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601"/>
  <workbookPr defaultThemeVersion="166925"/>
  <mc:AlternateContent xmlns:mc="http://schemas.openxmlformats.org/markup-compatibility/2006">
    <mc:Choice Requires="x15">
      <x15ac:absPath xmlns:x15ac="http://schemas.microsoft.com/office/spreadsheetml/2010/11/ac" url="G:\2022 Elections\L &amp; A Notices\November 2022\L&amp;A Data from Firefly Collection Tool\"/>
    </mc:Choice>
  </mc:AlternateContent>
  <xr:revisionPtr revIDLastSave="0" documentId="8_{2D176E28-837D-4450-B81F-0BE5CF33BA65}" xr6:coauthVersionLast="47" xr6:coauthVersionMax="47" xr10:uidLastSave="{00000000-0000-0000-0000-000000000000}"/>
  <bookViews>
    <workbookView xWindow="-28920" yWindow="-120" windowWidth="29040" windowHeight="15990"/>
  </bookViews>
  <sheets>
    <sheet name="Logic and Accuracy" sheetId="2" r:id="rId1"/>
    <sheet name="Early Processing" sheetId="3" r:id="rId2"/>
  </sheets>
  <definedNames>
    <definedName name="_xlnm.Print_Titles" localSheetId="0">'Logic and Accuracy'!$1:$1</definedName>
  </definedNames>
  <calcPr calcId="0"/>
</workbook>
</file>

<file path=xl/sharedStrings.xml><?xml version="1.0" encoding="utf-8"?>
<sst xmlns="http://schemas.openxmlformats.org/spreadsheetml/2006/main" count="809" uniqueCount="361">
  <si>
    <t>County</t>
  </si>
  <si>
    <t>Municipality</t>
  </si>
  <si>
    <t>Election</t>
  </si>
  <si>
    <t>Early</t>
  </si>
  <si>
    <t>General Election/Special Election - 11/08/2022</t>
  </si>
  <si>
    <t>Lists/LogicAndAccuracyTesting</t>
  </si>
  <si>
    <t>Walker</t>
  </si>
  <si>
    <t>Bulloch</t>
  </si>
  <si>
    <t>Thomas</t>
  </si>
  <si>
    <t>L &amp; A will continue daily until completed from begining date, September 28, 2022.</t>
  </si>
  <si>
    <t>Muscogee</t>
  </si>
  <si>
    <t>Dodge</t>
  </si>
  <si>
    <t>Jones</t>
  </si>
  <si>
    <t>Baker</t>
  </si>
  <si>
    <t>Peach</t>
  </si>
  <si>
    <t>Decatur</t>
  </si>
  <si>
    <t>Clinch</t>
  </si>
  <si>
    <t>Starting October 3rd until done.</t>
  </si>
  <si>
    <t>Evans</t>
  </si>
  <si>
    <t xml:space="preserve">STATE OF GEORGIA 
COUNTY OF EVANS 
                                                                   PUBLIC NOTICE
            Notice is hereby given that the logic and accuracy testing and preparation of voting equipment to be used in the November 8, 2022 General &amp; Special Election, will begin at 9:00 a.m. on Monday, September 26, 2022.  Testing and preparation shall continue from day to day until complete and such testing and preparation shall be open to the public as members of the public are entitled to be present during such testing and preparation.  Said testing and preparation will be conducted in Courtroom #2 in the Evans County Courthouse Annex, 201 Freeman Street, Claxton, Georgia.
                                                                  Darin McCoy
                                                                  Judge of Probate Court of Evans County  
                                                                  Superintendent of Elections 
						                  912-739-4080	
</t>
  </si>
  <si>
    <t>Colquitt</t>
  </si>
  <si>
    <t>Preparation and testing will continue from day to day until such is completed.
If you have any questions, please contact Wes Lewis, Superintendent of Elections, at 229-616-7415</t>
  </si>
  <si>
    <t>Miller</t>
  </si>
  <si>
    <t>Chatham</t>
  </si>
  <si>
    <t>The Board of Elections of Chatham County will conduct a Public Logic and Accuracy Test on its Voting System units at the Elections Annex located at 10 Mall Terrace, Savannah, GA. This test will begin on or after Monday, September 13, 2022 at or after 8:00 AM and continue day to day until completion. This test is to prepare and verify the accuracy of the Voting System for the General Election to be held on Tuesday, November 8, 2022.
For insertion in the Morning News on September 8, 2022</t>
  </si>
  <si>
    <t>Brantley</t>
  </si>
  <si>
    <t>Washington</t>
  </si>
  <si>
    <t>Cherokee</t>
  </si>
  <si>
    <t xml:space="preserve">In accordance with O.C.G.A. § 21-2-379.25(c), the office of Cherokee County Elections and Registration will be performing logic and accuracy testing and preparation of voting equipment to be used in the November 8, 2022, General Election.  Testing will begin on Tuesday, October 4, 2022, at 8:00 A.M., end at 5:00 P.M. and continue daily during regular business hours until completion.
Said testing and preparation will be conducted at the Albert L. Stone Elections Building located at 400 East Main Street, Canton, Georgia.
</t>
  </si>
  <si>
    <t>Bibb</t>
  </si>
  <si>
    <t>Effingham</t>
  </si>
  <si>
    <t>Towns</t>
  </si>
  <si>
    <t>Upson</t>
  </si>
  <si>
    <t xml:space="preserve">Testing will continue from day to day until complete and members of the public are entitled to be present during testing. </t>
  </si>
  <si>
    <t>Greene</t>
  </si>
  <si>
    <t xml:space="preserve">Pursuant to O.C.G.A § 21-2-379.6(c) Notice is hereby given that the logic and accuracy testing of voting equipment to be used in the November 8, 2022 General Election will begin at 10:00 am on Friday, September 30th, and will continue until completed. 
Members of the public are entitled to be present during testing. Said testing will be conducted at the Greene County Board of Elections &amp; Registration, located at 1180 C. Weldon Smith Dr. Ste 109 Greensboro, Ga 30642.
</t>
  </si>
  <si>
    <t>Paulding</t>
  </si>
  <si>
    <t>Ads have been run in the legal organ of Paulding County, The Dallas New Era and has been placed on our county website on September 14.</t>
  </si>
  <si>
    <t>Chattooga</t>
  </si>
  <si>
    <t>Testing will continue during normal business hours until complete</t>
  </si>
  <si>
    <t>Dougherty</t>
  </si>
  <si>
    <t>Murray</t>
  </si>
  <si>
    <t>Starting Saturday morning and continuing through the weekend until finished.</t>
  </si>
  <si>
    <t>Wilkes</t>
  </si>
  <si>
    <t>Walton</t>
  </si>
  <si>
    <t>Crisp</t>
  </si>
  <si>
    <t>Hall</t>
  </si>
  <si>
    <t xml:space="preserve">Monday through Friday 9 am - 12 pm &amp; 1pm - 4pm. Until complete. </t>
  </si>
  <si>
    <t>Coffee</t>
  </si>
  <si>
    <t>Fannin</t>
  </si>
  <si>
    <t>Gilmer</t>
  </si>
  <si>
    <t>Schley</t>
  </si>
  <si>
    <t>Stephens</t>
  </si>
  <si>
    <t xml:space="preserve">Logic and Accuracy testing will begin September 26, 2022 and will continue henceforth until complete. </t>
  </si>
  <si>
    <t>Richmond</t>
  </si>
  <si>
    <t>Grady</t>
  </si>
  <si>
    <t>Testing will continue each day until complete.</t>
  </si>
  <si>
    <t>Polk</t>
  </si>
  <si>
    <t>Spalding</t>
  </si>
  <si>
    <t xml:space="preserve">
SPALDING COUNTY BOARD OF ELECTIONS &amp; VOTER REGISTRATION
PUBLIC NOTICE – LOGIC &amp; ACCURACY TESTING FOR THE NOVEMBER 8TH, 2022 GENERAL ELECTION
To be published in the legal organ of the county.
O.C.G.A. §21-2-379.25(c), SEB Rule No. 183-1- 12.02(3)(b)(1)(i) (Election Day) and SEB Rule No. 
183-1-14-.02 (2)(Absentee)
Notice is hereby given that the logic and accuracy testing and preparation of voting equipment
to be used in the November 8th, 2022 General Election will begin at 9:00 a.m. on Wednesday, 
September 14, 2022 and will continue from day to day until complete. Members of the public are 
welcome to be present during the testing period. Space is limited to members of the public due to 
square footage of testing area. Said testing and preparation will be conducted at 825 Memorial 
Drive, Griffin, GA 30223.
</t>
  </si>
  <si>
    <t>Carroll</t>
  </si>
  <si>
    <t>Dekalb</t>
  </si>
  <si>
    <t>Randolph</t>
  </si>
  <si>
    <t>NOTICE IS HEREBY GIVEN that on the 12th day of September, 2022,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8th, 2022 General Election to be conducted in Randolph County. This testing shall remain open to the public to observe, and members of the public are entitled to be present during the preparation and testing of the voting system.</t>
  </si>
  <si>
    <t>White</t>
  </si>
  <si>
    <t>Logic and Accuracy Testing will go on daily until complete</t>
  </si>
  <si>
    <t>Candler</t>
  </si>
  <si>
    <t>Continuing until complete</t>
  </si>
  <si>
    <t>Monroe</t>
  </si>
  <si>
    <t>TESTING WILL CONTINUE DAILY UNTIL ALL TESTING IS COMPLETE.</t>
  </si>
  <si>
    <t>Glascock</t>
  </si>
  <si>
    <t>TESTIING WILL CONTINUE DAILY UNTIL ALL TESTING IS COMPLETE.</t>
  </si>
  <si>
    <t>Henry</t>
  </si>
  <si>
    <t>This is to serve public notice in accordance with O.C.G.A 21-2-379.25 that the public preparation and testing of the Ballot Marking Devices, Printers, and Optical Scan Units to be used in November 8, 2022, General Election/Special Election will commence on Wednesday, August 24, 2022, and continue until complete. The preparation and testing will begin at 8:00 a.m., at the Henry County Board of Elections, 40 Atlanta Street, McDonough, GA 30253. The public will be allowed to attend but shall not interfere with testing. For additional information, please contact the Henry County Elections &amp; Registration Office at (770) 288-6448.</t>
  </si>
  <si>
    <t>Habersham</t>
  </si>
  <si>
    <t>City of Clarkesville &amp; City of Demorest</t>
  </si>
  <si>
    <t>L &amp; A Testing will begin on September 21, 2022 at 10am and will continue day to day until complete.</t>
  </si>
  <si>
    <t>Pulaski</t>
  </si>
  <si>
    <t>Lincoln</t>
  </si>
  <si>
    <t xml:space="preserve">
NOTICE OF LOGIC AND ACCURACY TESTING
		Pursuant to Georgia State Election Board Rule Chapter 183-1-12, notice is hereby given that logic and accuracy testing and preparation of voting equipment to be used in the November 8, 2022, General Election will take place in the Office of Lincoln County Board of Elections and Registration (160 May Avenue, Lincolnton, Georgia  30817) on Thursday September 21, 2022 or (when project is received from SOS)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November 8, 2022 General Election will take place in the Office of Lincoln County Board of Elections and Registration (160 May Avenue, Lincolnton, Georgia 30817) on November 8, 2022, computation of results will begin after the hour of 7:00 pm.
This 25th Day of August 2022
Lilvender Bolton
Executive Director
</t>
  </si>
  <si>
    <t>Talbot</t>
  </si>
  <si>
    <t>L&amp;A Testing will continue daily until complete.</t>
  </si>
  <si>
    <t>Bleckley</t>
  </si>
  <si>
    <t xml:space="preserve">STATE OF GEORGIA                           
COUNTY OF BLECKLEY
LOGIC AND ACCURACY TESTING PUBLIC NOTICE
Pursuant to OCGA § 21-2-379.25, notice is hereby given that the logic and accuracy testing and preparation of voting equipment to be used in the November 8, 2022, General Election, both Election Day and Advanced Voting beginning October 17, 2022, will begin Tuesday, October 4, 2022, at 7:00 p.m.  Testing will continue from day to day until complete and members of the public are entitled to be present during testing.  Said testing and preparation will be conducted at the Jaycee Barn located at 290 Ash Street, Cochran, GA 31014. 
This 14th day of September, 2022.
Jonathan R. Fordham
Judge, Probate Court of Bleckley County
Bleckley County Election Superintendent 
</t>
  </si>
  <si>
    <t>Morgan</t>
  </si>
  <si>
    <t>Continuing daily until complete.</t>
  </si>
  <si>
    <t>Banks</t>
  </si>
  <si>
    <t>Macon</t>
  </si>
  <si>
    <t>L&amp;A will begin on September 19, 2022, 9am-4pm daily until complete.</t>
  </si>
  <si>
    <t>Liberty</t>
  </si>
  <si>
    <t xml:space="preserve">The Logic and Accuracy Testing of voting equipment for the General 
Election on November 8, 2022, is scheduled for Monday, October 12 at 10:00 a.m. to continue daily until complete. The testing will take place at 100 Main Street, 
Suite 1600, Hinesville, GA 31313. </t>
  </si>
  <si>
    <t>Bacon</t>
  </si>
  <si>
    <t>Bartow</t>
  </si>
  <si>
    <t>This is a tentative schedule, but generally it will continue during those times until complete.  However, we will not be testing at all times during this timeframe.  Call us at (770) 387-5098 for specific details on the testing timeline.</t>
  </si>
  <si>
    <t>Rabun</t>
  </si>
  <si>
    <t>Lumpkin</t>
  </si>
  <si>
    <t>Camden</t>
  </si>
  <si>
    <t xml:space="preserve">We will perform L&amp;A testing on all equipment starting Wednesday, September 21, 2022 at 8:30 am until 4:30 pm. The process will continue each weekday until it is complete. If you wish to observe L&amp;A testing, please call our office to let us know so that we may make arrangements for you.  912-576-3245 </t>
  </si>
  <si>
    <t>Warren</t>
  </si>
  <si>
    <t>Mitchell</t>
  </si>
  <si>
    <t>Charlton</t>
  </si>
  <si>
    <t>L &amp; A Testing will begin on Monday, September 19, 2022 at 10:00 AM and continue daily until completed.</t>
  </si>
  <si>
    <t>Fulton</t>
  </si>
  <si>
    <t>Countywide</t>
  </si>
  <si>
    <t>Pursuant to O.C.G.A§21-2-374 (b) and O.C.G.A§21-2-379(c) notice is hereby given that the logic and accuracy testing on the voting equipment to be used in the November 8, 2022 General Election.
Logic and accuracy will be ongoing until completion.</t>
  </si>
  <si>
    <t>Cobb</t>
  </si>
  <si>
    <t>Newton</t>
  </si>
  <si>
    <t xml:space="preserve">This process will continue until completed. </t>
  </si>
  <si>
    <t>Turner</t>
  </si>
  <si>
    <t>Clayton</t>
  </si>
  <si>
    <t>Pierce</t>
  </si>
  <si>
    <t>Wheeler</t>
  </si>
  <si>
    <t>Gordon</t>
  </si>
  <si>
    <t>Continue daily until complete</t>
  </si>
  <si>
    <t>Meriwether</t>
  </si>
  <si>
    <t>Wayne</t>
  </si>
  <si>
    <t>Wayne Probate will be for Advanced Voting and Election Building Election Day L and A.</t>
  </si>
  <si>
    <t>McDuffie</t>
  </si>
  <si>
    <t>Until completed</t>
  </si>
  <si>
    <t>Johnson</t>
  </si>
  <si>
    <t>Coweta</t>
  </si>
  <si>
    <t>Irwin</t>
  </si>
  <si>
    <t>Will continue daily until complete- delay possible pending delivery of required materials.</t>
  </si>
  <si>
    <t>Jasper</t>
  </si>
  <si>
    <t>Houston</t>
  </si>
  <si>
    <t>Logic and Accuracy Testing will begin on Thursday, October 6, 2022 at 9:00 a.m. - 5:00 p.m., (Monday - Friday) daily until complete.</t>
  </si>
  <si>
    <t>Columbia</t>
  </si>
  <si>
    <t xml:space="preserve">Public Notice
To the Residents of Columbia County
For the November 8, 2022 General Election
Notice is hereby given that the Logic and Accuracy programming and testing of all the voting equipment to be used in the November 8, 2022 General Election will begin at 10:00AM on Monday, September 12, 2022 and will continue until completion.  The testing will be conducted in the Columbia County Board of Elections advance voting sites, which are: building G3, located at 610 Ronald Reagan Drive, in Evans &amp; the former Euchee Creek Library, located at 5907 Euchee Creek Drive in Grovetown; the Board of Elections Evans Warehouse, located at 500 Faircloth Drive, Building E in Evans, and Board of Elections Appling warehouse located at 205 Range Road, Building L in Appling.  As always, this is open to the public and representatives from political parties, news media and public are invited to observe.
For more information concerning this election, please visit the county’s website at www.columbiacountyga.gov or call 706-868-3355.
</t>
  </si>
  <si>
    <t>Lee</t>
  </si>
  <si>
    <t>Glynn</t>
  </si>
  <si>
    <t>We will perform the L&amp;A testing on the equipment starting September 7, 2022 at 8:30 am until 4:30 pm.  The process will continue until it is complete.  On Mondays and Tuesdays, we may go to 7:30pm as necessary to complete the testing.  If you wish to observe the L&amp;A process, please call the office at 912-554-7060 so that we can make arrangements for you.</t>
  </si>
  <si>
    <t>Fayette</t>
  </si>
  <si>
    <t>The General Election &amp; Special Election L &amp; A Testing will be at this location.</t>
  </si>
  <si>
    <t>Douglas</t>
  </si>
  <si>
    <t>Notice is hereby given that the logic and accuracy testing and preparation of voting equipment to be used in the November 8th, 2022 General Election will begin at 8:00 A.M. on Tuesday, September 13th, 2022.  Testing will continue from day to day until complete and is open to the public and the public is entitled to be present during such preparation and testing.   Said testing and preparation will be conducted in Suite B of the Elections Office annex building at 6381 Katherine St, Douglasville, Georgia 30134 and in the Elections office at the Douglas County Courthouse, 8700 Hospital Drive, Douglasville, Georgia 30134 on the first floor.</t>
  </si>
  <si>
    <t>Dade</t>
  </si>
  <si>
    <t>Haralson</t>
  </si>
  <si>
    <t>Union</t>
  </si>
  <si>
    <t>Will start and work until completed</t>
  </si>
  <si>
    <t>Baldwin</t>
  </si>
  <si>
    <t>Preparation will commence at the Election's Office in the Baldwin County Government Building and will continue from 8:30 AM until 5:00 PM daily until completion.</t>
  </si>
  <si>
    <t>Catoosa</t>
  </si>
  <si>
    <t>Testing will continue from day to day until such preparation is complete and that such preparation and testing shall be open to the public and members of the public are entitled to be present during the preparation testing.</t>
  </si>
  <si>
    <t>Ben Hill</t>
  </si>
  <si>
    <t>Franklin</t>
  </si>
  <si>
    <t>Logic and Accuracy testing will begin on August 29, 2002 and continue until completed.</t>
  </si>
  <si>
    <t>Twiggs</t>
  </si>
  <si>
    <t>L&amp;A will begin on September 12,2022 and continue from day to day until complete</t>
  </si>
  <si>
    <t>Butts</t>
  </si>
  <si>
    <t>until completion</t>
  </si>
  <si>
    <t>Lamar</t>
  </si>
  <si>
    <t>Testing will continue daily until all testing has been completed.</t>
  </si>
  <si>
    <t>Cook</t>
  </si>
  <si>
    <t>Will continue day to day until complete.</t>
  </si>
  <si>
    <t>Tift</t>
  </si>
  <si>
    <t>Forsyth</t>
  </si>
  <si>
    <t xml:space="preserve">PUBLIC NOTICE OF ELECTION EQUIPMENT
LOGIC AND ACCURACY TESTING
Notice is hereby given that Logic and Accuracy Testing on the voting equipment to be used in the November 8, 2022 General Election is scheduled to begin on Tuesday, September 13, 2022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
</t>
  </si>
  <si>
    <t>Appling</t>
  </si>
  <si>
    <t>Jeff Davis</t>
  </si>
  <si>
    <t>Troup</t>
  </si>
  <si>
    <t>City of LaGrange</t>
  </si>
  <si>
    <t xml:space="preserve">STATE OF GEORGIA
COUNTY OF TROUP 
LOGIC AND ACCURACY TESTING PUBLIC NOTICE
To be published in the legal organ of the county. O.C.G.A. §21-2-379.6(c), SEB Rule No. 183-1-12.02(3) (b) (1) (i) (Election Day) and SEB Rule No. 183-1-14-.02 (2) (Absentee)
Notice is hereby given that the logic and accuracy testing and preparation of voting equipment to be used in the November 8 2022 General / Special City of LaGrange Election will begin at 8:30 AM on Sept 12, 2022.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</si>
  <si>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Testing will be held in the Dade County Commission Meeting Room at 9:00am.  Everyone Welcom</t>
  </si>
  <si>
    <t>Heard</t>
  </si>
  <si>
    <t>Jefferson</t>
  </si>
  <si>
    <t>Ware</t>
  </si>
  <si>
    <t>Will begin at 10:00 a.m., on Monday, September 5, or as soon as the database is received if after the 5th of September.</t>
  </si>
  <si>
    <t>Jackson</t>
  </si>
  <si>
    <t xml:space="preserve">LOGIC &amp; ACCURACY NOTICE-- DATE CORRECTION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as well as the Maysville and Hoschton Special Elections will begin as early as September 6th,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</si>
  <si>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Barrow</t>
  </si>
  <si>
    <t xml:space="preserve">Will continue from day to day until complete.  </t>
  </si>
  <si>
    <t>Oconee</t>
  </si>
  <si>
    <t>Berrien</t>
  </si>
  <si>
    <t xml:space="preserve">STATE OF GEORGIA
COUNTY OF BERRIEN
LOGIC AND ACCURACY TESTING PUBLIC NOTICE
Notice is hereby given that the preparation and testing of voting system components to be used in the November 8, 2022 General Election will begin at 9:00 a.m., on Thursday August 18, 2022 or as soon as the database is received, at the Berrien County Elections office located at 201 N Davis St. Nashville Ga 31639. Preparation and testing will continue from day to day until complete, and representatives of political parties and bodies, news media, and the public are permitted to observe such tests.
Berrien County Elections
belections@windstream.net	 
229-686-6160
</t>
  </si>
  <si>
    <t xml:space="preserve">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will begin as early as September 12th,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</si>
  <si>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Hart</t>
  </si>
  <si>
    <t>Madison</t>
  </si>
  <si>
    <t xml:space="preserve">Notice is hereby given that the logic and accuracy testing and preparation of Voting equipment to be used in the November 8th, 2022  General/Special  Elections will begin as early as September 7th,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
Tracy Dean
Chairperson, Board of Elections and Registration
</t>
  </si>
  <si>
    <t>Harris</t>
  </si>
  <si>
    <t>Daily until complete</t>
  </si>
  <si>
    <t>Lowndes</t>
  </si>
  <si>
    <t xml:space="preserve">Run as a DISPLAY AD, MIMIMUM 30 SQ INCHES, 29 July 2022
STATE OF GEORGIA
COUNTY OF LOWNDES
LOGIC AND ACCURACY TESTING PUBLIC NOTICE
Notice is hereby given that the preparation and testing of voting system components to be used in the 8 Nov 2022 General and Special Elections will begin at 9:00 a.m., on Monday, 15 Aug 2022, or on a later date as soon as the database is received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</si>
  <si>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Pike</t>
  </si>
  <si>
    <t>17 McDonald Ave.
** 9/20/2022 @8:00 AM</t>
  </si>
  <si>
    <t>Elections Office Annex 106 E. Withers St. LaFayette, Ga  30728
** 10/4/2022 @9:00am</t>
  </si>
  <si>
    <t>113 N Main Street
** 9/12/2022 @</t>
  </si>
  <si>
    <t xml:space="preserve">Thomas County Elections and Registration Office, 1402 E Jackson St., Thomasville, GA 31792
** 9/28/2022 @8:00 am until 5:00 pm daily </t>
  </si>
  <si>
    <t>City Services Center, 3111 Citizens Way, Columbus
** 10/3/2022 @11:00am</t>
  </si>
  <si>
    <t>Pearl Bates Courthouse Annex 643 Pearl Bates AVE, Eastman GA 31023
** 9/19/2022 @9:00 AM</t>
  </si>
  <si>
    <t>166 INDUSTRIAL BLVD SUITE 102 GRAY GA  31032
** 9/28/2022 @9AM-5PM
** 9/29/2022 @9AM-5PM
** 9/30/2022 @IF NEEDED 9AM-END</t>
  </si>
  <si>
    <t>167 Baker Place
** 9/20/2022 @8:30 am</t>
  </si>
  <si>
    <t>Peach County Board of Elections Courthouse
** 9/30/2022 @8:00 am</t>
  </si>
  <si>
    <t>Decatur County Board of Elections 122 W Water St Bainbridge
** 10/3/2022 @10 am</t>
  </si>
  <si>
    <t>Clinch County Elections 25 Court Sq. Suite -A, Homerville Ga. 31634
** 10/3/2022 @9:00 A.M.
** 10/7/2022 @9:00 A.M.</t>
  </si>
  <si>
    <t xml:space="preserve">Evans County , 201 Freeman Street, Claxton, GA  30417
** 9/26/2022 @9:00 </t>
  </si>
  <si>
    <t>Colquitt County Courthouse Annex, Office of the Registrar, 101 East Central Ave. Room 133 and Third Floor Election Room, Moultrie, GA 31768
** 10/3/2022 @9:30 AM</t>
  </si>
  <si>
    <t>155 S. First St., Suite 110
** 10/13/2022 @10:00 a.m.</t>
  </si>
  <si>
    <t>Elections Annex, 10 Mall Terrace, Savannah, GA
** 9/13/2022 @on or after 8am</t>
  </si>
  <si>
    <t>Elections Office 10305 N Main St Ste. 400 Nahunta Ga. 31553
** 9/16/2022 @10:00 am</t>
  </si>
  <si>
    <t>Washington County Noard of Elections 150 Riddleville Road, Sandersville, Ga. 31082
** 9/15/2022 @9:00am-5:00pm
** 9/26/2022 @9:00am-5:00pm</t>
  </si>
  <si>
    <t>400  East Main Street Canton, GA 30114
** 10/4/2022 @8:00 a.m.</t>
  </si>
  <si>
    <t>2525 Pio Nono Ave, Suite 1200
** 9/19/2022 @9:30</t>
  </si>
  <si>
    <t>284 GA Highway 119 S
** 9/14/2022 @9:00 am</t>
  </si>
  <si>
    <t xml:space="preserve">Towns County Board of Elections 67 Lakeview Circle Suite A Hiawassee, Ga 30546
** 9/19/2022 @9 a.m - 4:30 p.m
** 9/20/2022 @9 a.m - 4:30 p.m
** 9/21/2022 @ 9 a.m - 4:30 p.m
** 9/22/2022 @9 a.m - 4:30 p.m
** 9/23/2022 @9 a.m - 4:30 p.m
** 9/26/2022 @9 a.m - 4:30 p.m
** 9/27/2022 @9 a.m - 4:30 p.m
** 9/28/2022 @9 a.m - 4:30 p.m
** 9/29/2022 @9 a.m - 4:30 p.m
** 9/30/2022 @9 a.m - 4:30 p.m </t>
  </si>
  <si>
    <t>715 Andrews Drive Thomaston, GA  30286
** 10/10/2022 @9:00 AM</t>
  </si>
  <si>
    <t>Greene County BOER 1180 C. Weldon Smith Drive Ste 109 Greensboro, Ga
** 9/30/2022 @10:00 am</t>
  </si>
  <si>
    <t>Paulding County Administration Building 240 Constitution Blvd., Dallas, GA 30132
** 9/26/2022 @9:00 a.m.</t>
  </si>
  <si>
    <t>Chattooga County Registrars Office, 10017 Commerce Street, Summerville, GA  30747
** 10/4/2022 @9:00 AM</t>
  </si>
  <si>
    <t>Elecrions Office, 222 Pine Ave, Suite 220
** 10/3/2022 @9:00 AM
Elections Warehouse, 2507 Dawson Road
** 10/3/2022 @9:00 AM</t>
  </si>
  <si>
    <t>Murray Co. Election Office &amp; storage building, 121 N 4th Ave, Chatsworth
** 09/24/2022 @10:00 am</t>
  </si>
  <si>
    <t>Courthouse, 23 Court Street, Washington, GA 30673
** 9/8/2022 @8:00</t>
  </si>
  <si>
    <t>1110 E Spring St, Suite 100, Monroe, GA 30655
** 9/26/2022 @10 am</t>
  </si>
  <si>
    <t>2875 Browns Bridge Road
** 9/26/2022 @9 am - 12 pm 1 pm -4pm
** 9/27/2022 @9 am - 12 pm 1 pm -4pm
** 9/28/2022 @9 am - 12 pm 1 pm -4pm
** 9/29/2022 @9 am - 12 pm 1 pm -4pm
** 9/30/2022 @9 am - 12 pm 1 pm -4pm</t>
  </si>
  <si>
    <t>Elections Office 224 West Ashley Street Douglas, GA 31535
** 9/27/2022 @10:00 AM</t>
  </si>
  <si>
    <t>Fannin County Courthouse, 400 W. Main St Suite 301, Blue Ridge, Ga. 30513 &amp; 440 West  First St. Blue Ridge, Ga. 30513
** 9/22/2022 @10:00 a.m.
** 9/23/2022 @9:00 a.m.</t>
  </si>
  <si>
    <t>Gilmer County Court House 1 Broad St
** 9/19/2022 @9:30 am
** 9/21/2022 @10:00 am
** 9/22/2022 @9:00 am</t>
  </si>
  <si>
    <t>47 N. Pecan St., Ellaville GA
** 9/12/2022 @0900</t>
  </si>
  <si>
    <t>Stephens County Historic Courthouse - 37 W. Tugalo Street Toccoa, GA 30577
** 9/26/2022 @9:00AM</t>
  </si>
  <si>
    <t>Board of Elections Warehouse Annex 2025 Lumpkin Road Augusta, GA 30906
** 9/19/2022 @9:00 AM</t>
  </si>
  <si>
    <t>Grady County Courthouse
** 10/3/2022 @8:30</t>
  </si>
  <si>
    <t>144 West Avenue
** 10/3/2022 @10:00 AM
** 10/4/2022 @10:00 AM
** 10/5/2022 @10:00 AM
** 10/6/2022 @10:00 AM
** 10/7/2022 @10:00 AM</t>
  </si>
  <si>
    <t>Spalding County Office of Elections and Voter Registration
** 9/14/2022 @9:00 am</t>
  </si>
  <si>
    <t>Carrroll County Election Office 423 College St., Carrollton, GA 30117
** 9/19/2022 @Till Complete</t>
  </si>
  <si>
    <t>VRE Warehouse: 4380 Memorial Drive Decatur, Georgia 30032
** 9/22/2022 @Daily 10AM to COB</t>
  </si>
  <si>
    <t>Randolph County Government Center
** 9/12/2022 @9:00am</t>
  </si>
  <si>
    <t>City Services Center, 3111 Citizens Way, Columbus, GA 31906
** 9/26/2022 @11am
North Warehouse, 5601 Veterans Parkway, Columbus, GA 31904
** 9/27/2022 @9am
** 9/28/2022 @9am
** 9/29/2022 @9am</t>
  </si>
  <si>
    <t>1241 Helen Hwy, Suite 210A, Cleveland, GA 30528
** 9/20/2022 @0900</t>
  </si>
  <si>
    <t xml:space="preserve">Jack Strickland Community Center 621 W. Pine St. Metter, Ga. 30439
** 9/27/2022 @9:00 a.m. </t>
  </si>
  <si>
    <t>Monroe Co. Board of Elections - 38 W. Main St. - Forsyth, GA  31029
** 9/21/2022 @9:00 a.m.</t>
  </si>
  <si>
    <t>62 E Main Street Gibson, GA 30810
** 10/6/2022 @9:00 AM</t>
  </si>
  <si>
    <t>MONROE CO BOARD OF ELECTIONS-38 W. MAIN ST. - FORSYTH, GA 31029
** 9/16/2022 @10 A.M.</t>
  </si>
  <si>
    <t>Henry County Elections and Voter Registration 40 Atlanta St., McDonough, GA 30253
** 8/24/2022 @8:00am</t>
  </si>
  <si>
    <t>Decatur County Board of Elections 122 W Water St Bainbridge, Ga 39817
** 9/26/2022 @10 am</t>
  </si>
  <si>
    <t>Habersham County Elections &amp; Voter Registration
** 9/21/2022 @10:00 am</t>
  </si>
  <si>
    <t>Pulaski County Board of Elections, Pulaski County Courthouse Annex Auditorium, 45 South Lumpkin Street, Hawkinsville, GA  31036
** 10/13/2022 @8:00a.m. until</t>
  </si>
  <si>
    <t>160 may ave  Lincolnton, GA  30817
** 9/21/2022 @10:00</t>
  </si>
  <si>
    <t>1761 Geneva Highway Talbotton, GA 31827
** 9/27/2022 @10:00 A.M</t>
  </si>
  <si>
    <t>Jaycee Barn, 290 Ash Street, Cochran, GA 31014
** 10/4/2022 @7:00 PM</t>
  </si>
  <si>
    <t xml:space="preserve">Morgan Co BOER, 237 N 2nd St, Madison GA  30650
** 9/20/2022 @9:00am </t>
  </si>
  <si>
    <t>210 S. 7TH ST. Room 103
** 9/19/2022 @9:00 AM</t>
  </si>
  <si>
    <t>Banks County Election Office, 226 Candler Street, Homer 30547
** 9/7/2022 @9:30a.m.</t>
  </si>
  <si>
    <t>Macon County Courthouse Annex, 100 Macon St., Olgethorpe, GA 31068
** 9/19/2022 @9am-4pm</t>
  </si>
  <si>
    <t>Liberty County Board of Elections &amp; Registration 100 Main St Ste 1600 Hinesville, GA  31313
** 10/12/2022 @10:00 am</t>
  </si>
  <si>
    <t>Bacon County Board of Elections 232 W 12th St Alma Ga 31510
** 9/26/2022 @9:00 am</t>
  </si>
  <si>
    <t>Bartow County Board of Elections and Voter Registration Office 1300 Joe Frank Harris Pkwy., Cartersville, GA 30120
** 9/20/2022 @9:00 AM - 5:00 PM
** 9/21/2022 @8:00 AM - 5:00 PM
** 9/22/2022 @8:00 AM - 5:00 PM
** 9/23/2022 @8:00 AM - 5:00 PM
** 9/26/2022 @8:00 AM - 5:00 PM
** 9/27/2022 @8:00 AM - 5:00 PM
** 9/28/2022 @8:00 AM - 5:00 PM
** 9/29/2022 @8:00 AM - 5:00 PM
** 9/30/2022 @8:00 AM - 5:00 PM</t>
  </si>
  <si>
    <t>Decatur County Board of Elections 122 W Water St Bainbridge Ga 39817
** 9/19/2022 @10 am</t>
  </si>
  <si>
    <t>Board of Elections &amp; Registration 184 S Main St., Suite 102 Clayton Ga. 30525
** 9/26/2022 @9:00am</t>
  </si>
  <si>
    <t>Lumpkin County Elections Office, 56 Short Street, Dahlonega, GA 30533
** 9/6/2022 @9:00 AM</t>
  </si>
  <si>
    <t>Camden County Elections &amp; Registration, 1144 Godley Ave, Woodbine, GA 31569
** 9/21/2022 @8:30am - 4:30pm</t>
  </si>
  <si>
    <t>48 Warren St. Warrenton, GA 30828
** 9/19/2022 @9:00 am</t>
  </si>
  <si>
    <t>32 Court Ave Camilla Ga 31730
** 9/8/2022 @8:00am
** 9/9/2022 @9:00 am
** 9/12/2022 @9:00 am
** 9/13/2022 @9:00 am</t>
  </si>
  <si>
    <t xml:space="preserve">Charlton County Board of Elections, 1520 Third St, Ste C, Folkston, GA 31537
** 9/19/2022 @10:00 AM </t>
  </si>
  <si>
    <t>1365 English Street, NW, Atlanta, GA 30318
** 9/12/2022 @10:00am
5210 Phillips Lee Drive, Atlanta, Georgia 30336
** 9/12/2022 @10:ooam</t>
  </si>
  <si>
    <t>Main Office, 995 Roswell St. NE, Marietta GA 30060
** 9/20/2022 @09:00</t>
  </si>
  <si>
    <t xml:space="preserve">Newton County Board of Elections 1113 Usher St  SW ST 103
** 9/15/2022 @8:30am - 4:30pm
** 9/16/2022 @8:30am - 4:30pm
** 9/19/2022 @8:30 pm - 4:30pm </t>
  </si>
  <si>
    <t>1807 us hwy 41 n
** 9/22/2022 @9 am</t>
  </si>
  <si>
    <t>Election Warehouse 1117 Battlecreek Rd. Jonesboro GA 30236
** 9/12/2022 @9:00am</t>
  </si>
  <si>
    <t>Pierce County Board of Elections  312 Nichols Street, Suite 2,Blackshear, Ga 31516
** 9/15/2022 @9:00 a.m. until complete</t>
  </si>
  <si>
    <t>Wheeler County Registrars, 16 W. Forest Ave., Suite 101, Alamo, GA 30411
** 9/15/2022 @9:30 am</t>
  </si>
  <si>
    <t>Gordon County Elections:  408 Court Street, Calhoun, GA  30701
** 9/12/2022 @9 AM</t>
  </si>
  <si>
    <t>Meriwether County Elections Equipment Office 133 S. Court Square Greenville, GA 30222
** 10/3/2022 @8:30-5:00 daily until complete
Meriwether County Board of Electins and Registration Office 137 S. Court Square Greenville, GA 30222
** 10/3/2022 @8:30- 5:00 daily until complete</t>
  </si>
  <si>
    <t>Wayne County Probate Court, 359 E. Walnut St., Jesup, GA 31546
** 9/16/2022 @8:30 AM
Election Building, 100 Rainbow Dr., Jesup, GA 31545
** 9/19/2022 @8:30 AM</t>
  </si>
  <si>
    <t>Precinct on Main Polling Location, 525 Main St (old THS Gym)  Thomson, GA
** 9/12/2022 @9AM</t>
  </si>
  <si>
    <t>Johnson County Elections - 2484 W Elm St. Wrightsville, GA  31096
** 9/13/2022 @9:30 am</t>
  </si>
  <si>
    <t>Coweta County Elections Annex 4 Madison Street Newnan, GA 30263
** 9/21/2022 @9:00am
Former T &amp;E Building 21 E Washington Street Newnan, GA 30263
** 9/21/2022 @9:00am
Board of Elections and Registration Office 22 E Broad Street Newnan, GA 30263
** 9/21/2022 @9:00am</t>
  </si>
  <si>
    <t>Irwin County Board of Elections and Registrations
** 9/6/2022 @9:00am</t>
  </si>
  <si>
    <t>Jasper County Courthouse
** 9/6/2022 @10:00 AM</t>
  </si>
  <si>
    <t>Houston County Board of Elections, Houston County Government Building, 2030 Kings Chapel Road, Perry
** 10/6/2022 @9:00 a.m. - 5:00 p.m.</t>
  </si>
  <si>
    <t>610 Ronald Reagan Drive, building G3, Evans
** 9/12/2022 @10am
5907 Euchee Creek Drive, Grovetown
** 9/12/2022 @10am
500 Faircloth Drive, Evans Warehouse
** 9/12/2022 @10am
205 Range Road, Appling Warehouse
** 9/12/2022 @10am</t>
  </si>
  <si>
    <t>Elections Office -- 100 Starksville Ave, N, Suite C, Leesburg, GA 31763
** 9/7/2022 @9:00 am</t>
  </si>
  <si>
    <t>Glynn County Board of Elections and Registration 1815 Gloucester St Brunswick, GA 31520
** 9/7/2022 @8:30am to 4:30pm</t>
  </si>
  <si>
    <t>Fayette County Elections, 115 McDonough Rd Fayetteville GA 30215
** 9/12/2022 @9:00 AM</t>
  </si>
  <si>
    <t>8700 Hospital Dr Douglasville, GA 30134
** 9/13/2022 @8:00AM
6381 Katherine St Douglasville, GA 30134
** 9/13/2022 @8:00AM</t>
  </si>
  <si>
    <t>Haralson County Courthouse, 4485 Georgia Highway 120, Buchanan, Georgia 30113
** 9/6/2022 @9:00 am</t>
  </si>
  <si>
    <t>65 Hunt Martin Street, Blairsville, GA 30512
** 10/13/2022 @10:00 am</t>
  </si>
  <si>
    <t>Baldwin County Gov't Building, 1601 North Columbia Street, Milledgeville, GA 31061
** 9/1/2022 @8:30 AM</t>
  </si>
  <si>
    <t>Freedom Center, 5238 Evitt St. Ringgold, GA 30736
** 9/26/2022 @8:30 a.m.
Boynton Precinct, 4057 Boynton Dr. Ringgold, GA 30736
** 9/27/2022 @9:00 a.m.
Duncan Park Precinct, 256 Edsel Dr. Rossville, GA 30741
** 9/28/2022 @9:00 a.m.
** 9/29/2022 @9:00 a.m.</t>
  </si>
  <si>
    <t>Ben Hill County Board of Elections &amp; Registration 602 S. Grant St Fitzgerald, GA 31750
** 8/3/2022 @9:00am</t>
  </si>
  <si>
    <t>Franklin County Elections &amp; Registration, 7850 Royston Rd, Carnesville, GA 30521
** 8/29/2022 @8:00 am</t>
  </si>
  <si>
    <t>425 Railroad St. North Rm#123
** 9/12/2022 @10:00am</t>
  </si>
  <si>
    <t>Butts County Board of Elections and Registration, 625 W. Third St., Suite 5, Jackson, GA 30233
** 09/12/2022 @9:00 am</t>
  </si>
  <si>
    <t>Lamar County Board of Elections &amp; Registration Office 408 Thomaston Street Suite D Barnesville, GA 30204
** 9/19/2022 @10:00 AM</t>
  </si>
  <si>
    <t>Cook County Administration Building - 1200 S. Hutchinson Ave. Adel, GA 31620
** 8/31/2022 @9:00 am</t>
  </si>
  <si>
    <t>222 Chesnutt Ave Building B Tifton GA 31794
** 8/25/2022 @9:00 Am</t>
  </si>
  <si>
    <t>Forsyth County Elections, 1201 Sawnee Drive, Cumming, GA 3004
** 9/13/2022 @no earlier than 6:00am</t>
  </si>
  <si>
    <t>Applin County Board of Elections, 83 S Oak St Baxley, Ga., 31513
** 8/31/2022 @9:00am</t>
  </si>
  <si>
    <t>Jeff Davis County Courthouse, 14 Jeff Davis St., Suite 107, Hazlehurst, GA  31539
** 8/31/2022 @9:00 AM</t>
  </si>
  <si>
    <t>Jeff Davis Courthouse, 14 Jeff Davis St., Suite 107, Hazlehurst, GA  31539
** 8/30/2022 @9:00 AM</t>
  </si>
  <si>
    <t>Government Center 100 Ridley Ave LaGrange ga 30240
** 9/12/2022 @830am</t>
  </si>
  <si>
    <t>Dade County Board of Elections  71 CASE AVE, Trenton, Ga 30752
** 8/31/2022 @9:00am</t>
  </si>
  <si>
    <t>HEARD COUNTY COURTHOUSE 215 E COURT SQUARE FRANKLIN, GA 30217
** 8/30/2022 @8:30 AM</t>
  </si>
  <si>
    <t>Jefferson County Board of Elections Office, 415 Green Street, Louisville, Ga
** 9/7/2022 @10:00 A.M.
Jefferson County Multipurpose Complex/Armory, 1841 Ga Hwy 24, W, Louisville, GA
** 09/07/2022 @1:00 P.M.
Hardeman Building, 519 Green Street, Louisville, GA
** 9/08/2022 @10:00 A.M.</t>
  </si>
  <si>
    <t>Ware County Board of Elections, 408 Tebeau St Waycross, Ga
** 9/5/2022 @10:00am</t>
  </si>
  <si>
    <t>441 Gordon Street
** 9/6/2022 @9AM-5PM or until complete</t>
  </si>
  <si>
    <t>Barrow County Election Office 233 E. Broad Street Winder, GA 30680
** 9/7/2022 @10:00am</t>
  </si>
  <si>
    <t xml:space="preserve">Oconee County Board of Elections Office 10 Court Street Watkinsville GA 30677
** 9/1/2022 @9:00 am </t>
  </si>
  <si>
    <t>Berrien County Admin. Bldg - Elections Office 201 N Davis St. Nashville GA 31639
** 8/18/2022 @9:00am</t>
  </si>
  <si>
    <t>Ponchie Beck Election Center located at 441 Gordon Street, Jefferson, GA  30549
** 9/12/2022 @9am-5pm</t>
  </si>
  <si>
    <t>182 Cade St., Suite C Hartwell, GA  30643 and 2011 Reed Creek School Rd., Hartwell, GA
** 09/07/2022 @9am</t>
  </si>
  <si>
    <t>Madison County Board of Elections &amp; Registration
** 9/7/2022 @9:00 AM</t>
  </si>
  <si>
    <t>Harris County Elections Office, 757 Carver Circle, Hamilton, GA 31811
** 10/12/2022 @9:00am - 5:00 pm</t>
  </si>
  <si>
    <t>LOWNDES COUNTY ELECTIONS 2808 N OAK ST VALDOSTA GA 31602
** 8/15/2022 @9:00 A.M.</t>
  </si>
  <si>
    <t>Activity/Event</t>
  </si>
  <si>
    <t>Location Date/Time</t>
  </si>
  <si>
    <t>Election Name and Date</t>
  </si>
  <si>
    <t>Comments/Public Notice Text</t>
  </si>
  <si>
    <t>Tabulating Ballots Early?</t>
  </si>
  <si>
    <t>Processing Ballots Early?</t>
  </si>
  <si>
    <t>Yes</t>
  </si>
  <si>
    <t>Early Processing to be held on October 29, 2022 at 8:30 a.m.
Early Tabulation to be held on November 8, 2022 at 4:00 p.m.</t>
  </si>
  <si>
    <t>Lists/EarlyProcessingOrTabulation</t>
  </si>
  <si>
    <t>Pursuant to O.C.G.A. 21-2-386(a)(2)(A) and SEB Rule 183-1-14-.14. This is to notify the citizens of Walton County that the Board of Elections will begin the tabulation of Absentee Ballots cast in the November 8, 2022 General Election at 10:00 AM. ON November 1, 2022 in the Walton County Elections Office located at 1110 E Spring St, Suite 100 in Monroe. Tabulation will continue daily, as needed depending on the volume of ballots received, from 10:00 AM until 2 PM.</t>
  </si>
  <si>
    <t>No</t>
  </si>
  <si>
    <t xml:space="preserve">Public Notice Intent to Tabulate Early
Pursuant to O.C.G.A. § 21-2-386 (a)(3), notice is hereby given that the tabulation of the absentee ballots returned of votes cast in the November 8, 2022, General/Special Election will take place at the Board of Elections and Registration Office located at the Albert Stone Elections Building, 400 East Main Street, Canton, GA, 30114, on November 8, 2022, at 9 a.m.
</t>
  </si>
  <si>
    <t>Early processing/tabulation each day will run until all available ballots are processed</t>
  </si>
  <si>
    <t>We will start on 10/21 at 10:00am and continue until 7:pm 11/8</t>
  </si>
  <si>
    <t>Process early on 11/04/22
Tabulate early on 11/08/22</t>
  </si>
  <si>
    <t xml:space="preserve">STATE OF GEORGIA                           
COUNTY OF BLECKLEY
EARLY PROCESSING OF ABSENTEE BALLOTS PUBLIC NOTICE
Pursuant to O.C.G.A. 21-2-386(a)(2)(A), notice is hereby given that the Bleckley County Election Superintendent intends to begin early processing of absentee ballots cast in the General Election to be held on November 8, 2022, beginning Monday, November 7, 2022, at 1:00 pm. Processing will continue from day to day and hour to hour until complete and members of the public are entitled to be present during processing.  Said processing will begin in the Office of the Voter Registrars located at 112 N Second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14th day of September, 2022.
Jonathan R. Fordham
Judge, Probate Court of Bleckley County
Bleckley County Election Superintendent 
</t>
  </si>
  <si>
    <t>Continue daily until all ballots have been scanned</t>
  </si>
  <si>
    <t xml:space="preserve">NOTICE OF EARLY TABULATION
GENERAL ELECTION 
November 8, 2022
In accordance with Georgia Election Code Section 21-2-386, notice is hereby given that early tabulation of absentee ballots in the General Election to be held on Tuesday, November 8, 2022, 
Begins at 3 p.m., November 8, 2022
Decatur County
Board of Elections and Voter Registration Office
Courthouse Annex
122 W. Water St.
Bainbridge, GA 39817
(229) 243-2087
Early tabulation participants must be sequestered without use of their cellphones or other forms of communication until the closing of the polls at 7 p.m.
This 8th day of September, 2022
_________________________________________
JOYCE CODDINGTON, Chief Elections Official
</t>
  </si>
  <si>
    <t>Commissioners Meeting Room</t>
  </si>
  <si>
    <t>Will open/scan on election day also from 5 pm till completed</t>
  </si>
  <si>
    <t xml:space="preserve">PUBLIC NOTICE
Pursuant to SEB RULE 183-1-14-0.7-.15, this is to notify the citizens of Jackson County that the Jackson County Board of Elections and Registration will begin to open the outer envelope of accepted absentee ballots in the November 8th, 2022 General/Special Primary Elections remove the contents including the absentee ballot, and scan the absentee ballot using one or more scanners on the following schedule:
November 2nd starting at 10AM until all ballots have been opened and scanned for that day and November 8th at 2PM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8th, 2022.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November 8th, 2022  General/Special Elections at 10AM on November 2nd and at 2PM on November 8th, 2022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</si>
  <si>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Oconee County Board of Elections 10 Court Street Watkinsville, GA 30677
** 10/29/2022 @8:30 a.m.
** 11/8/2022 @4:00 p.m.</t>
  </si>
  <si>
    <t>Elections Office, 1110 E Spring St, Suite 100, Monroe, GA 30655
** 11/1/2022 @10 am</t>
  </si>
  <si>
    <t>16 W Forest Ave
** 11/8/2022 @5:00 pm</t>
  </si>
  <si>
    <t>Thomas County Elections and Registration Office, 1402 E Jackson St., Thomasville, GA 31792
** 10/24/2022 @9:00 am until complete</t>
  </si>
  <si>
    <t>Peach County Board of Elections Courthouse
** 10/27/2022 @9:00 am
** 10/28/2022 @9:00 am
** 11/8/2022 @7:00 pm</t>
  </si>
  <si>
    <t>Elections Office 10305 N Main St Ste. 400 Nahunta Ga. 31553
** 11/8/2022 @5;00 pm</t>
  </si>
  <si>
    <t>Albert Stone Elections Building located at 400 East Main Street. Canton, GA 30114
** 11/8/2022 @9:00 a.m.</t>
  </si>
  <si>
    <t>Election's Office - 305 S. Hightower St. Room 130 Thomaston, GA  30286
** 10/26/2022 @10:00 AM</t>
  </si>
  <si>
    <t>Effingham Co Board of Elections 284 GA Hwy 119 S. Springfield, 31329
** 11/7/2022 @9:00 am</t>
  </si>
  <si>
    <t>Courthouse, 23 Court Street, Washington, GA 30673
** 10/17/2022 @8:00</t>
  </si>
  <si>
    <t>210 S. 7TH ST. Room 103
** 11/3/2022 @5pm
** 11/4/2022 @5pm</t>
  </si>
  <si>
    <t>Board of Elections &amp; Registration 184 S Main St., Suite 102
** 10/31/2022 @8:00am
Board of Elections &amp; Registration 184 S Main St., Suite 102
** 11/8/2022 @5:00pm</t>
  </si>
  <si>
    <t>Berrien Co Admin Building Elections Office 201 N Davis St. Nashville Ga 316369
** 11/3/2022 @9:00am - 11:00am
** 11/8/2022 @5:00pm -  7:00pm</t>
  </si>
  <si>
    <t>Carroll County Elections Office, 423 College St., Carrollton, GA 30117
** 10/24/2022 @10:00 am</t>
  </si>
  <si>
    <t>8700 Hospital Dr, Douglasville, GA 30134
** 10/24/2022 @11:00AM
** 10/28/2022 @11:00AM
** 11/4/2022 @11:00AM
** 11/8/2022 @11:00AM</t>
  </si>
  <si>
    <t>81 Jackson St. Zebulon GA 30295 inside Board of Election
** 10/21/2022 @10:00AM</t>
  </si>
  <si>
    <t>1117 Eisenhower Drive, Suite F, Savannah GA
** 10/24/2022 @on/after 2pm</t>
  </si>
  <si>
    <t>Stephens County Historic Courthouse - 37 W. Tugalo Street Toccoa, GA 30577
** 11/7/2022 @5:30PM</t>
  </si>
  <si>
    <t>Grady County Registrar's office, 250 North Broad Street, Cairo, GA 39828
** 11/1/2022 @6:00</t>
  </si>
  <si>
    <t>144 West Avenue
** 11/7/2022 @1:00 AM</t>
  </si>
  <si>
    <t>Jack Strickland Community Center 621 W Pine St. Metter, Ga. 30439
** 11/04/2022 @9:00 a.m. -5:00 p.m.
** 11/08/2022 @3:30 p.m.</t>
  </si>
  <si>
    <t>Office of the Voter Registrars (Courthouse Annex), 112 N Second St, Cochran, GA 31014
** 11/7/2022 @1:00 pm
Jaycee Barn, 290 Ash St, Cochran, GA 31014
** 11/7/2022 @TBD</t>
  </si>
  <si>
    <t>Morgan Co BOER, 237 N 2nd St, Madison GA  30650
** 11/8/2022 @6:00pm</t>
  </si>
  <si>
    <t>HEARD COUNTY ELECTIONS OFFICE 215 E COURT SQUARE FRANKLIN, GA 30217
** 11/7/2022 @10:00 AM
** 11/8/2022 @4:00 PM</t>
  </si>
  <si>
    <t>Mitchell County Elections Office  32 Court Ave Camilla, Ga 31730
** 11/8/2022 @5:00 pm</t>
  </si>
  <si>
    <t>Decatur County Board of Elections, 122 W Water St Bainbridge Ga 39817
** 11/8/2022 @3pm</t>
  </si>
  <si>
    <t>City-County Government Complex 210 Railroad St  Thomson, GA
** 11/8/2022 @9AM</t>
  </si>
  <si>
    <t>Johnson County Elections Office - 2484 W Elm St. Wrightsville, GA  31096
** 11/7/2022 @10:00 am</t>
  </si>
  <si>
    <t>Houston County Board of Elections, Houston County Government Building, 2030 Kings Chapel Road, Perry
** 10/19/2022 @9:00 AM - 5:00 PM as necessary
** 10/20/2022 @9:00 AM - 5:00 PM as necessary
** 10/21/2022 @9:00 AM - 5:00 PM as necessary
** 10/24/2022 @9:00 AM - 5:00 PM as necessary
** 10/25/2022 @9:00 AM - 5:00 PM as necessary
** 10/26/2022 @9:00 AM - 5:00 PM as necessary
** 10/27/2022 @9:00 AM - 5:00 PM as necessary
** 10/28/2022 @9:00 AM - 5:00 PM as necessary
** 10/31/2022 @9:00 AM - 5:00 PM as necessary
** 11/1/2022 @9:00 AM - 5:00 PM as necessary
** 11/2/2022 @9:00 AM - 5:00 PM as necessary
** 11/3/2022 @9:00 AM - 5:00 PM as necessary
** 11/4/2022 @9:00 AM - 5:00 PM as necessary
** 11/7/2022 @9:00 AM - 5:00 PM as necessary
** 11/8/2022 @9:00 AM, Tuesday, Election Day - until completed</t>
  </si>
  <si>
    <t xml:space="preserve">Elections Office - 100 Starksville Ave North, Suite C, Leesburg, GA 31763
** 10/29/2022 @9:30 am
** 11/3/2022 @10:00 am </t>
  </si>
  <si>
    <t>140 Stonewall AVe West Suite 208 Fayetteville GA 30214
** 11/7/2022 @9:00 AM to 4 PM
** 11/8/2022 @2 PM to 7 PM</t>
  </si>
  <si>
    <t>65 Hunt Martin St, Blairsville, GA 30512
** 11/2/2022 @10:00 am</t>
  </si>
  <si>
    <t>BEn Hill County Board of Elections 602 S. Grant St Fitzgerald, GA 31750
** 10/20/2022 @1:00pm
** 10/27/2022 @1:00pm
** 11/3/2022 @1:00pm
** 11/7/2022 @1:00pm</t>
  </si>
  <si>
    <t>Franklin County Elections &amp; Registration, 7850 Royston Rd., Carnesville, GA 30521
** 10/24/2022 @9:00 am - 12:00 pm
** 10/27/2022 @9:00 am - 12:00 pm
** 10/31/2022 @9:00 am - 12:00 pm
** 11/2/2022 @9:00 am - 12:00 pm
** 11/8/2022 @3:00 pm until completion</t>
  </si>
  <si>
    <t>222 Chesnutt Ave Building B Tifton, GA 31794
** 11/8/2022 @5:00 pm</t>
  </si>
  <si>
    <t>Jackson County Election Office located at 441 Gordon Street, Jefferson GA  30549
** 11/2/2022 @10AM
** 11/8/2022 @2PM</t>
  </si>
  <si>
    <t>Madison County Board of Elections &amp; Registration, 20 Albany Ave., Danielsville, GA 30633
** 11/2/2022 @10:00 am - 4:00 pm
** 11/8/2022 @10:00 am until completion</t>
  </si>
  <si>
    <t>Charlton County Elections Office, 1520 Third Street, Ste C, Folkston, GA
** 11/8/2022 @10:00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</si>
</sst>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49" fontId="19" fillId="0" borderId="0" xfId="0" applyNumberFormat="1" applyFont="1" applyAlignment="1">
      <alignment vertical="top"/>
    </xf>
    <xf numFmtId="0" fontId="19" fillId="0" borderId="0" xfId="0" applyFont="1" applyAlignment="1">
      <alignment vertical="top" wrapText="1"/>
    </xf>
    <xf numFmtId="0" fontId="19" fillId="0" borderId="0" xfId="0" applyFont="1" applyAlignment="1">
      <alignment vertical="top"/>
    </xf>
    <xf numFmtId="0" fontId="18" fillId="0" borderId="0" xfId="0" applyFont="1" applyAlignment="1">
      <alignment horizontal="center" vertical="center"/>
    </xf>
    <xf numFmtId="0" fontId="0" fillId="0" borderId="0" xfId="0" applyAlignment="1">
      <alignment horizontal="left" vertical="top" wrapText="1"/>
    </xf>
    <xf numFmtId="0" fontId="0" fillId="0" borderId="0" xfId="0" applyAlignment="1">
      <alignment horizontal="center" vertical="center" wrapText="1"/>
    </xf>
    <xf numFmtId="49" fontId="0" fillId="0" borderId="0" xfId="0" applyNumberForma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
  <sheetViews>
    <sheetView tabSelected="1" workbookViewId="0">
      <pane ySplit="1" topLeftCell="A2" activePane="bottomLeft" state="frozen"/>
      <selection pane="bottomLeft" activeCell="C8" sqref="C8"/>
    </sheetView>
  </sheetViews>
  <sheetFormatPr defaultRowHeight="13.2" x14ac:dyDescent="0.3"/>
  <cols>
    <col min="1" max="2" width="15.44140625" style="3" customWidth="1"/>
    <col min="3" max="3" width="41" style="3" customWidth="1"/>
    <col min="4" max="4" width="28.77734375" style="3" customWidth="1"/>
    <col min="5" max="5" width="36.6640625" style="3" customWidth="1"/>
    <col min="6" max="6" width="37.6640625" style="3" customWidth="1"/>
    <col min="7" max="16384" width="8.88671875" style="3"/>
  </cols>
  <sheetData>
    <row r="1" spans="1:6" s="4" customFormat="1" ht="30" customHeight="1" x14ac:dyDescent="0.3">
      <c r="A1" s="4" t="s">
        <v>0</v>
      </c>
      <c r="B1" s="4" t="s">
        <v>1</v>
      </c>
      <c r="C1" s="4" t="s">
        <v>304</v>
      </c>
      <c r="D1" s="4" t="s">
        <v>303</v>
      </c>
      <c r="E1" s="4" t="s">
        <v>305</v>
      </c>
      <c r="F1" s="4" t="s">
        <v>302</v>
      </c>
    </row>
    <row r="2" spans="1:6" ht="39.6" x14ac:dyDescent="0.3">
      <c r="A2" s="1" t="s">
        <v>157</v>
      </c>
      <c r="B2" s="1"/>
      <c r="C2" s="1" t="s">
        <v>4</v>
      </c>
      <c r="D2" s="2" t="s">
        <v>285</v>
      </c>
      <c r="E2" s="2"/>
      <c r="F2" s="1" t="s">
        <v>5</v>
      </c>
    </row>
    <row r="3" spans="1:6" ht="39.6" x14ac:dyDescent="0.3">
      <c r="A3" s="1" t="s">
        <v>91</v>
      </c>
      <c r="B3" s="1"/>
      <c r="C3" s="1" t="s">
        <v>4</v>
      </c>
      <c r="D3" s="2" t="s">
        <v>243</v>
      </c>
      <c r="E3" s="2"/>
      <c r="F3" s="1" t="s">
        <v>5</v>
      </c>
    </row>
    <row r="4" spans="1:6" ht="26.4" x14ac:dyDescent="0.3">
      <c r="A4" s="1" t="s">
        <v>13</v>
      </c>
      <c r="B4" s="1"/>
      <c r="C4" s="1" t="s">
        <v>4</v>
      </c>
      <c r="D4" s="2" t="s">
        <v>190</v>
      </c>
      <c r="E4" s="2"/>
      <c r="F4" s="1" t="s">
        <v>5</v>
      </c>
    </row>
    <row r="5" spans="1:6" ht="52.8" x14ac:dyDescent="0.3">
      <c r="A5" s="1" t="s">
        <v>139</v>
      </c>
      <c r="B5" s="1"/>
      <c r="C5" s="1" t="s">
        <v>4</v>
      </c>
      <c r="D5" s="2" t="s">
        <v>275</v>
      </c>
      <c r="E5" s="2" t="s">
        <v>140</v>
      </c>
      <c r="F5" s="1" t="s">
        <v>5</v>
      </c>
    </row>
    <row r="6" spans="1:6" ht="39.6" x14ac:dyDescent="0.3">
      <c r="A6" s="1" t="s">
        <v>86</v>
      </c>
      <c r="B6" s="1"/>
      <c r="C6" s="1" t="s">
        <v>4</v>
      </c>
      <c r="D6" s="2" t="s">
        <v>240</v>
      </c>
      <c r="E6" s="2"/>
      <c r="F6" s="1" t="s">
        <v>5</v>
      </c>
    </row>
    <row r="7" spans="1:6" ht="52.8" x14ac:dyDescent="0.3">
      <c r="A7" s="1" t="s">
        <v>169</v>
      </c>
      <c r="B7" s="1"/>
      <c r="C7" s="1" t="s">
        <v>4</v>
      </c>
      <c r="D7" s="2" t="s">
        <v>294</v>
      </c>
      <c r="E7" s="2" t="s">
        <v>170</v>
      </c>
      <c r="F7" s="1" t="s">
        <v>5</v>
      </c>
    </row>
    <row r="8" spans="1:6" ht="290.39999999999998" x14ac:dyDescent="0.3">
      <c r="A8" s="1" t="s">
        <v>92</v>
      </c>
      <c r="B8" s="1"/>
      <c r="C8" s="1" t="s">
        <v>4</v>
      </c>
      <c r="D8" s="2" t="s">
        <v>244</v>
      </c>
      <c r="E8" s="2" t="s">
        <v>93</v>
      </c>
      <c r="F8" s="1" t="s">
        <v>5</v>
      </c>
    </row>
    <row r="9" spans="1:6" ht="52.8" x14ac:dyDescent="0.3">
      <c r="A9" s="1" t="s">
        <v>143</v>
      </c>
      <c r="B9" s="1"/>
      <c r="C9" s="1" t="s">
        <v>4</v>
      </c>
      <c r="D9" s="2" t="s">
        <v>277</v>
      </c>
      <c r="E9" s="2"/>
      <c r="F9" s="1" t="s">
        <v>5</v>
      </c>
    </row>
    <row r="10" spans="1:6" ht="316.8" x14ac:dyDescent="0.3">
      <c r="A10" s="1" t="s">
        <v>172</v>
      </c>
      <c r="B10" s="1"/>
      <c r="C10" s="1" t="s">
        <v>4</v>
      </c>
      <c r="D10" s="2" t="s">
        <v>296</v>
      </c>
      <c r="E10" s="2" t="s">
        <v>173</v>
      </c>
      <c r="F10" s="1" t="s">
        <v>5</v>
      </c>
    </row>
    <row r="11" spans="1:6" ht="26.4" x14ac:dyDescent="0.3">
      <c r="A11" s="1" t="s">
        <v>29</v>
      </c>
      <c r="B11" s="1"/>
      <c r="C11" s="1" t="s">
        <v>4</v>
      </c>
      <c r="D11" s="2" t="s">
        <v>201</v>
      </c>
      <c r="E11" s="2"/>
      <c r="F11" s="1" t="s">
        <v>5</v>
      </c>
    </row>
    <row r="12" spans="1:6" ht="303.60000000000002" x14ac:dyDescent="0.3">
      <c r="A12" s="1" t="s">
        <v>82</v>
      </c>
      <c r="B12" s="1"/>
      <c r="C12" s="1" t="s">
        <v>4</v>
      </c>
      <c r="D12" s="2" t="s">
        <v>237</v>
      </c>
      <c r="E12" s="2" t="s">
        <v>83</v>
      </c>
      <c r="F12" s="1" t="s">
        <v>5</v>
      </c>
    </row>
    <row r="13" spans="1:6" ht="39.6" x14ac:dyDescent="0.3">
      <c r="A13" s="1" t="s">
        <v>25</v>
      </c>
      <c r="B13" s="1"/>
      <c r="C13" s="1" t="s">
        <v>4</v>
      </c>
      <c r="D13" s="2" t="s">
        <v>198</v>
      </c>
      <c r="E13" s="2"/>
      <c r="F13" s="1" t="s">
        <v>5</v>
      </c>
    </row>
    <row r="14" spans="1:6" ht="26.4" x14ac:dyDescent="0.3">
      <c r="A14" s="1" t="s">
        <v>7</v>
      </c>
      <c r="B14" s="1"/>
      <c r="C14" s="1" t="s">
        <v>4</v>
      </c>
      <c r="D14" s="2" t="s">
        <v>185</v>
      </c>
      <c r="E14" s="2"/>
      <c r="F14" s="1" t="s">
        <v>5</v>
      </c>
    </row>
    <row r="15" spans="1:6" ht="52.8" x14ac:dyDescent="0.3">
      <c r="A15" s="1" t="s">
        <v>148</v>
      </c>
      <c r="B15" s="1"/>
      <c r="C15" s="1" t="s">
        <v>4</v>
      </c>
      <c r="D15" s="2" t="s">
        <v>280</v>
      </c>
      <c r="E15" s="2" t="s">
        <v>149</v>
      </c>
      <c r="F15" s="1" t="s">
        <v>5</v>
      </c>
    </row>
    <row r="16" spans="1:6" ht="105.6" x14ac:dyDescent="0.3">
      <c r="A16" s="1" t="s">
        <v>96</v>
      </c>
      <c r="B16" s="1"/>
      <c r="C16" s="1" t="s">
        <v>4</v>
      </c>
      <c r="D16" s="2" t="s">
        <v>248</v>
      </c>
      <c r="E16" s="2" t="s">
        <v>97</v>
      </c>
      <c r="F16" s="1" t="s">
        <v>5</v>
      </c>
    </row>
    <row r="17" spans="1:6" ht="52.8" x14ac:dyDescent="0.3">
      <c r="A17" s="1" t="s">
        <v>66</v>
      </c>
      <c r="B17" s="1"/>
      <c r="C17" s="1" t="s">
        <v>4</v>
      </c>
      <c r="D17" s="2" t="s">
        <v>227</v>
      </c>
      <c r="E17" s="2" t="s">
        <v>67</v>
      </c>
      <c r="F17" s="1" t="s">
        <v>5</v>
      </c>
    </row>
    <row r="18" spans="1:6" ht="52.8" x14ac:dyDescent="0.3">
      <c r="A18" s="1" t="s">
        <v>60</v>
      </c>
      <c r="B18" s="1"/>
      <c r="C18" s="1" t="s">
        <v>4</v>
      </c>
      <c r="D18" s="2" t="s">
        <v>222</v>
      </c>
      <c r="E18" s="2"/>
      <c r="F18" s="1" t="s">
        <v>5</v>
      </c>
    </row>
    <row r="19" spans="1:6" ht="132" x14ac:dyDescent="0.3">
      <c r="A19" s="1" t="s">
        <v>141</v>
      </c>
      <c r="B19" s="1"/>
      <c r="C19" s="1" t="s">
        <v>4</v>
      </c>
      <c r="D19" s="2" t="s">
        <v>276</v>
      </c>
      <c r="E19" s="2" t="s">
        <v>142</v>
      </c>
      <c r="F19" s="1" t="s">
        <v>5</v>
      </c>
    </row>
    <row r="20" spans="1:6" ht="52.8" x14ac:dyDescent="0.3">
      <c r="A20" s="1" t="s">
        <v>100</v>
      </c>
      <c r="B20" s="1"/>
      <c r="C20" s="1" t="s">
        <v>4</v>
      </c>
      <c r="D20" s="2" t="s">
        <v>251</v>
      </c>
      <c r="E20" s="2" t="s">
        <v>101</v>
      </c>
      <c r="F20" s="1" t="s">
        <v>5</v>
      </c>
    </row>
    <row r="21" spans="1:6" ht="184.8" x14ac:dyDescent="0.3">
      <c r="A21" s="1" t="s">
        <v>23</v>
      </c>
      <c r="B21" s="1"/>
      <c r="C21" s="1" t="s">
        <v>4</v>
      </c>
      <c r="D21" s="2" t="s">
        <v>197</v>
      </c>
      <c r="E21" s="2" t="s">
        <v>24</v>
      </c>
      <c r="F21" s="1" t="s">
        <v>5</v>
      </c>
    </row>
    <row r="22" spans="1:6" ht="52.8" x14ac:dyDescent="0.3">
      <c r="A22" s="1" t="s">
        <v>38</v>
      </c>
      <c r="B22" s="1"/>
      <c r="C22" s="1" t="s">
        <v>4</v>
      </c>
      <c r="D22" s="2" t="s">
        <v>207</v>
      </c>
      <c r="E22" s="2" t="s">
        <v>39</v>
      </c>
      <c r="F22" s="1" t="s">
        <v>5</v>
      </c>
    </row>
    <row r="23" spans="1:6" ht="198" x14ac:dyDescent="0.3">
      <c r="A23" s="1" t="s">
        <v>27</v>
      </c>
      <c r="B23" s="1"/>
      <c r="C23" s="1" t="s">
        <v>4</v>
      </c>
      <c r="D23" s="2" t="s">
        <v>200</v>
      </c>
      <c r="E23" s="2" t="s">
        <v>28</v>
      </c>
      <c r="F23" s="1" t="s">
        <v>5</v>
      </c>
    </row>
    <row r="24" spans="1:6" ht="52.8" x14ac:dyDescent="0.3">
      <c r="A24" s="1" t="s">
        <v>109</v>
      </c>
      <c r="B24" s="1"/>
      <c r="C24" s="1" t="s">
        <v>4</v>
      </c>
      <c r="D24" s="2" t="s">
        <v>256</v>
      </c>
      <c r="E24" s="2"/>
      <c r="F24" s="1" t="s">
        <v>5</v>
      </c>
    </row>
    <row r="25" spans="1:6" ht="66" x14ac:dyDescent="0.3">
      <c r="A25" s="1" t="s">
        <v>16</v>
      </c>
      <c r="B25" s="1"/>
      <c r="C25" s="1" t="s">
        <v>4</v>
      </c>
      <c r="D25" s="2" t="s">
        <v>193</v>
      </c>
      <c r="E25" s="2" t="s">
        <v>17</v>
      </c>
      <c r="F25" s="1" t="s">
        <v>5</v>
      </c>
    </row>
    <row r="26" spans="1:6" ht="39.6" x14ac:dyDescent="0.3">
      <c r="A26" s="1" t="s">
        <v>105</v>
      </c>
      <c r="B26" s="1"/>
      <c r="C26" s="1" t="s">
        <v>4</v>
      </c>
      <c r="D26" s="2" t="s">
        <v>253</v>
      </c>
      <c r="E26" s="2"/>
      <c r="F26" s="1" t="s">
        <v>5</v>
      </c>
    </row>
    <row r="27" spans="1:6" ht="39.6" x14ac:dyDescent="0.3">
      <c r="A27" s="1" t="s">
        <v>48</v>
      </c>
      <c r="B27" s="1"/>
      <c r="C27" s="1" t="s">
        <v>4</v>
      </c>
      <c r="D27" s="2" t="s">
        <v>213</v>
      </c>
      <c r="E27" s="2"/>
      <c r="F27" s="1" t="s">
        <v>5</v>
      </c>
    </row>
    <row r="28" spans="1:6" ht="79.2" x14ac:dyDescent="0.3">
      <c r="A28" s="1" t="s">
        <v>20</v>
      </c>
      <c r="B28" s="1"/>
      <c r="C28" s="1" t="s">
        <v>4</v>
      </c>
      <c r="D28" s="2" t="s">
        <v>195</v>
      </c>
      <c r="E28" s="2" t="s">
        <v>21</v>
      </c>
      <c r="F28" s="1" t="s">
        <v>5</v>
      </c>
    </row>
    <row r="29" spans="1:6" ht="409.2" x14ac:dyDescent="0.3">
      <c r="A29" s="1" t="s">
        <v>126</v>
      </c>
      <c r="B29" s="1"/>
      <c r="C29" s="1" t="s">
        <v>4</v>
      </c>
      <c r="D29" s="2" t="s">
        <v>268</v>
      </c>
      <c r="E29" s="2" t="s">
        <v>127</v>
      </c>
      <c r="F29" s="1" t="s">
        <v>5</v>
      </c>
    </row>
    <row r="30" spans="1:6" ht="52.8" x14ac:dyDescent="0.3">
      <c r="A30" s="1" t="s">
        <v>152</v>
      </c>
      <c r="B30" s="1"/>
      <c r="C30" s="1" t="s">
        <v>4</v>
      </c>
      <c r="D30" s="2" t="s">
        <v>282</v>
      </c>
      <c r="E30" s="2" t="s">
        <v>153</v>
      </c>
      <c r="F30" s="1" t="s">
        <v>5</v>
      </c>
    </row>
    <row r="31" spans="1:6" ht="158.4" x14ac:dyDescent="0.3">
      <c r="A31" s="1" t="s">
        <v>120</v>
      </c>
      <c r="B31" s="1"/>
      <c r="C31" s="1" t="s">
        <v>4</v>
      </c>
      <c r="D31" s="2" t="s">
        <v>264</v>
      </c>
      <c r="E31" s="2"/>
      <c r="F31" s="1" t="s">
        <v>5</v>
      </c>
    </row>
    <row r="32" spans="1:6" ht="26.4" x14ac:dyDescent="0.3">
      <c r="A32" s="1" t="s">
        <v>45</v>
      </c>
      <c r="B32" s="1"/>
      <c r="C32" s="1" t="s">
        <v>4</v>
      </c>
      <c r="D32" s="2" t="s">
        <v>239</v>
      </c>
      <c r="E32" s="2"/>
      <c r="F32" s="1" t="s">
        <v>5</v>
      </c>
    </row>
    <row r="33" spans="1:6" ht="52.8" x14ac:dyDescent="0.3">
      <c r="A33" s="1" t="s">
        <v>135</v>
      </c>
      <c r="B33" s="1"/>
      <c r="C33" s="1" t="s">
        <v>4</v>
      </c>
      <c r="D33" s="2" t="s">
        <v>289</v>
      </c>
      <c r="E33" s="2" t="s">
        <v>162</v>
      </c>
      <c r="F33" s="1" t="s">
        <v>5</v>
      </c>
    </row>
    <row r="34" spans="1:6" ht="52.8" x14ac:dyDescent="0.3">
      <c r="A34" s="1" t="s">
        <v>15</v>
      </c>
      <c r="B34" s="1"/>
      <c r="C34" s="1" t="s">
        <v>4</v>
      </c>
      <c r="D34" s="2" t="s">
        <v>192</v>
      </c>
      <c r="E34" s="2"/>
      <c r="F34" s="1" t="s">
        <v>5</v>
      </c>
    </row>
    <row r="35" spans="1:6" ht="52.8" x14ac:dyDescent="0.3">
      <c r="A35" s="1" t="s">
        <v>15</v>
      </c>
      <c r="B35" s="1"/>
      <c r="C35" s="1" t="s">
        <v>4</v>
      </c>
      <c r="D35" s="2" t="s">
        <v>232</v>
      </c>
      <c r="E35" s="2"/>
      <c r="F35" s="1" t="s">
        <v>5</v>
      </c>
    </row>
    <row r="36" spans="1:6" ht="52.8" x14ac:dyDescent="0.3">
      <c r="A36" s="1" t="s">
        <v>15</v>
      </c>
      <c r="B36" s="1"/>
      <c r="C36" s="1" t="s">
        <v>4</v>
      </c>
      <c r="D36" s="2" t="s">
        <v>245</v>
      </c>
      <c r="E36" s="2"/>
      <c r="F36" s="1" t="s">
        <v>5</v>
      </c>
    </row>
    <row r="37" spans="1:6" ht="52.8" x14ac:dyDescent="0.3">
      <c r="A37" s="1" t="s">
        <v>61</v>
      </c>
      <c r="B37" s="1"/>
      <c r="C37" s="1" t="s">
        <v>4</v>
      </c>
      <c r="D37" s="2" t="s">
        <v>223</v>
      </c>
      <c r="E37" s="2"/>
      <c r="F37" s="1" t="s">
        <v>5</v>
      </c>
    </row>
    <row r="38" spans="1:6" ht="52.8" x14ac:dyDescent="0.3">
      <c r="A38" s="1" t="s">
        <v>11</v>
      </c>
      <c r="B38" s="1"/>
      <c r="C38" s="1" t="s">
        <v>4</v>
      </c>
      <c r="D38" s="2" t="s">
        <v>188</v>
      </c>
      <c r="E38" s="2"/>
      <c r="F38" s="1" t="s">
        <v>5</v>
      </c>
    </row>
    <row r="39" spans="1:6" ht="79.2" x14ac:dyDescent="0.3">
      <c r="A39" s="1" t="s">
        <v>40</v>
      </c>
      <c r="B39" s="1"/>
      <c r="C39" s="1" t="s">
        <v>4</v>
      </c>
      <c r="D39" s="2" t="s">
        <v>208</v>
      </c>
      <c r="E39" s="2"/>
      <c r="F39" s="1" t="s">
        <v>5</v>
      </c>
    </row>
    <row r="40" spans="1:6" ht="211.2" x14ac:dyDescent="0.3">
      <c r="A40" s="1" t="s">
        <v>133</v>
      </c>
      <c r="B40" s="1"/>
      <c r="C40" s="1" t="s">
        <v>4</v>
      </c>
      <c r="D40" s="2" t="s">
        <v>272</v>
      </c>
      <c r="E40" s="2" t="s">
        <v>134</v>
      </c>
      <c r="F40" s="1" t="s">
        <v>5</v>
      </c>
    </row>
    <row r="41" spans="1:6" ht="26.4" x14ac:dyDescent="0.3">
      <c r="A41" s="1" t="s">
        <v>3</v>
      </c>
      <c r="B41" s="1"/>
      <c r="C41" s="1" t="s">
        <v>4</v>
      </c>
      <c r="D41" s="2" t="s">
        <v>183</v>
      </c>
      <c r="E41" s="2"/>
      <c r="F41" s="1" t="s">
        <v>5</v>
      </c>
    </row>
    <row r="42" spans="1:6" ht="26.4" x14ac:dyDescent="0.3">
      <c r="A42" s="1" t="s">
        <v>30</v>
      </c>
      <c r="B42" s="1"/>
      <c r="C42" s="1" t="s">
        <v>4</v>
      </c>
      <c r="D42" s="2" t="s">
        <v>202</v>
      </c>
      <c r="E42" s="2"/>
      <c r="F42" s="1" t="s">
        <v>5</v>
      </c>
    </row>
    <row r="43" spans="1:6" ht="409.6" x14ac:dyDescent="0.3">
      <c r="A43" s="1" t="s">
        <v>18</v>
      </c>
      <c r="B43" s="1"/>
      <c r="C43" s="1" t="s">
        <v>4</v>
      </c>
      <c r="D43" s="2" t="s">
        <v>194</v>
      </c>
      <c r="E43" s="2" t="s">
        <v>19</v>
      </c>
      <c r="F43" s="1" t="s">
        <v>5</v>
      </c>
    </row>
    <row r="44" spans="1:6" ht="79.2" x14ac:dyDescent="0.3">
      <c r="A44" s="1" t="s">
        <v>49</v>
      </c>
      <c r="B44" s="1"/>
      <c r="C44" s="1" t="s">
        <v>4</v>
      </c>
      <c r="D44" s="2" t="s">
        <v>214</v>
      </c>
      <c r="E44" s="2"/>
      <c r="F44" s="1" t="s">
        <v>5</v>
      </c>
    </row>
    <row r="45" spans="1:6" ht="52.8" x14ac:dyDescent="0.3">
      <c r="A45" s="1" t="s">
        <v>131</v>
      </c>
      <c r="B45" s="1"/>
      <c r="C45" s="1" t="s">
        <v>4</v>
      </c>
      <c r="D45" s="2" t="s">
        <v>271</v>
      </c>
      <c r="E45" s="2" t="s">
        <v>132</v>
      </c>
      <c r="F45" s="1" t="s">
        <v>5</v>
      </c>
    </row>
    <row r="46" spans="1:6" ht="396" x14ac:dyDescent="0.3">
      <c r="A46" s="1" t="s">
        <v>155</v>
      </c>
      <c r="B46" s="1"/>
      <c r="C46" s="1" t="s">
        <v>4</v>
      </c>
      <c r="D46" s="2" t="s">
        <v>284</v>
      </c>
      <c r="E46" s="2" t="s">
        <v>156</v>
      </c>
      <c r="F46" s="1" t="s">
        <v>5</v>
      </c>
    </row>
    <row r="47" spans="1:6" ht="52.8" x14ac:dyDescent="0.3">
      <c r="A47" s="1" t="s">
        <v>144</v>
      </c>
      <c r="B47" s="1"/>
      <c r="C47" s="1" t="s">
        <v>4</v>
      </c>
      <c r="D47" s="2" t="s">
        <v>278</v>
      </c>
      <c r="E47" s="2" t="s">
        <v>145</v>
      </c>
      <c r="F47" s="1" t="s">
        <v>5</v>
      </c>
    </row>
    <row r="48" spans="1:6" ht="105.6" x14ac:dyDescent="0.3">
      <c r="A48" s="1" t="s">
        <v>102</v>
      </c>
      <c r="B48" s="1" t="s">
        <v>103</v>
      </c>
      <c r="C48" s="1" t="s">
        <v>4</v>
      </c>
      <c r="D48" s="2" t="s">
        <v>252</v>
      </c>
      <c r="E48" s="2" t="s">
        <v>104</v>
      </c>
      <c r="F48" s="1" t="s">
        <v>5</v>
      </c>
    </row>
    <row r="49" spans="1:6" ht="88.8" customHeight="1" x14ac:dyDescent="0.3">
      <c r="A49" s="1" t="s">
        <v>50</v>
      </c>
      <c r="B49" s="1"/>
      <c r="C49" s="1" t="s">
        <v>4</v>
      </c>
      <c r="D49" s="2" t="s">
        <v>215</v>
      </c>
      <c r="E49" s="2"/>
      <c r="F49" s="1" t="s">
        <v>5</v>
      </c>
    </row>
    <row r="50" spans="1:6" ht="39.6" x14ac:dyDescent="0.3">
      <c r="A50" s="1" t="s">
        <v>70</v>
      </c>
      <c r="B50" s="1"/>
      <c r="C50" s="1" t="s">
        <v>4</v>
      </c>
      <c r="D50" s="2" t="s">
        <v>229</v>
      </c>
      <c r="E50" s="2"/>
      <c r="F50" s="1" t="s">
        <v>5</v>
      </c>
    </row>
    <row r="51" spans="1:6" ht="118.8" x14ac:dyDescent="0.3">
      <c r="A51" s="1" t="s">
        <v>129</v>
      </c>
      <c r="B51" s="1"/>
      <c r="C51" s="1" t="s">
        <v>4</v>
      </c>
      <c r="D51" s="2" t="s">
        <v>270</v>
      </c>
      <c r="E51" s="2" t="s">
        <v>130</v>
      </c>
      <c r="F51" s="1" t="s">
        <v>5</v>
      </c>
    </row>
    <row r="52" spans="1:6" ht="39.6" x14ac:dyDescent="0.3">
      <c r="A52" s="1" t="s">
        <v>112</v>
      </c>
      <c r="B52" s="1"/>
      <c r="C52" s="1" t="s">
        <v>4</v>
      </c>
      <c r="D52" s="2" t="s">
        <v>259</v>
      </c>
      <c r="E52" s="2" t="s">
        <v>113</v>
      </c>
      <c r="F52" s="1" t="s">
        <v>5</v>
      </c>
    </row>
    <row r="53" spans="1:6" ht="26.4" x14ac:dyDescent="0.3">
      <c r="A53" s="1" t="s">
        <v>55</v>
      </c>
      <c r="B53" s="1"/>
      <c r="C53" s="1" t="s">
        <v>4</v>
      </c>
      <c r="D53" s="2" t="s">
        <v>219</v>
      </c>
      <c r="E53" s="2" t="s">
        <v>56</v>
      </c>
      <c r="F53" s="1" t="s">
        <v>5</v>
      </c>
    </row>
    <row r="54" spans="1:6" ht="184.8" x14ac:dyDescent="0.3">
      <c r="A54" s="1" t="s">
        <v>34</v>
      </c>
      <c r="B54" s="1"/>
      <c r="C54" s="1" t="s">
        <v>4</v>
      </c>
      <c r="D54" s="2" t="s">
        <v>205</v>
      </c>
      <c r="E54" s="2" t="s">
        <v>35</v>
      </c>
      <c r="F54" s="1" t="s">
        <v>5</v>
      </c>
    </row>
    <row r="55" spans="1:6" ht="74.400000000000006" customHeight="1" x14ac:dyDescent="0.3">
      <c r="A55" s="1" t="s">
        <v>74</v>
      </c>
      <c r="B55" s="1" t="s">
        <v>75</v>
      </c>
      <c r="C55" s="1" t="s">
        <v>4</v>
      </c>
      <c r="D55" s="2" t="s">
        <v>233</v>
      </c>
      <c r="E55" s="2" t="s">
        <v>76</v>
      </c>
      <c r="F55" s="1" t="s">
        <v>5</v>
      </c>
    </row>
    <row r="56" spans="1:6" ht="195" customHeight="1" x14ac:dyDescent="0.3">
      <c r="A56" s="1" t="s">
        <v>46</v>
      </c>
      <c r="B56" s="1"/>
      <c r="C56" s="1" t="s">
        <v>4</v>
      </c>
      <c r="D56" s="2" t="s">
        <v>212</v>
      </c>
      <c r="E56" s="2" t="s">
        <v>47</v>
      </c>
      <c r="F56" s="1" t="s">
        <v>5</v>
      </c>
    </row>
    <row r="57" spans="1:6" ht="52.8" x14ac:dyDescent="0.3">
      <c r="A57" s="1" t="s">
        <v>136</v>
      </c>
      <c r="B57" s="1"/>
      <c r="C57" s="1" t="s">
        <v>4</v>
      </c>
      <c r="D57" s="2" t="s">
        <v>273</v>
      </c>
      <c r="E57" s="2"/>
      <c r="F57" s="1" t="s">
        <v>5</v>
      </c>
    </row>
    <row r="58" spans="1:6" ht="66" x14ac:dyDescent="0.3">
      <c r="A58" s="1" t="s">
        <v>178</v>
      </c>
      <c r="B58" s="1"/>
      <c r="C58" s="1" t="s">
        <v>4</v>
      </c>
      <c r="D58" s="2" t="s">
        <v>300</v>
      </c>
      <c r="E58" s="2" t="s">
        <v>179</v>
      </c>
      <c r="F58" s="1" t="s">
        <v>5</v>
      </c>
    </row>
    <row r="59" spans="1:6" ht="52.8" x14ac:dyDescent="0.3">
      <c r="A59" s="1" t="s">
        <v>175</v>
      </c>
      <c r="B59" s="1"/>
      <c r="C59" s="1" t="s">
        <v>4</v>
      </c>
      <c r="D59" s="2" t="s">
        <v>298</v>
      </c>
      <c r="E59" s="2"/>
      <c r="F59" s="1" t="s">
        <v>5</v>
      </c>
    </row>
    <row r="60" spans="1:6" ht="52.8" x14ac:dyDescent="0.3">
      <c r="A60" s="1" t="s">
        <v>163</v>
      </c>
      <c r="B60" s="1"/>
      <c r="C60" s="1" t="s">
        <v>4</v>
      </c>
      <c r="D60" s="2" t="s">
        <v>290</v>
      </c>
      <c r="E60" s="2"/>
      <c r="F60" s="1" t="s">
        <v>5</v>
      </c>
    </row>
    <row r="61" spans="1:6" ht="211.2" x14ac:dyDescent="0.3">
      <c r="A61" s="1" t="s">
        <v>72</v>
      </c>
      <c r="B61" s="1"/>
      <c r="C61" s="1" t="s">
        <v>4</v>
      </c>
      <c r="D61" s="2" t="s">
        <v>231</v>
      </c>
      <c r="E61" s="2" t="s">
        <v>73</v>
      </c>
      <c r="F61" s="1" t="s">
        <v>5</v>
      </c>
    </row>
    <row r="62" spans="1:6" ht="79.2" x14ac:dyDescent="0.3">
      <c r="A62" s="1" t="s">
        <v>124</v>
      </c>
      <c r="B62" s="1"/>
      <c r="C62" s="1" t="s">
        <v>4</v>
      </c>
      <c r="D62" s="2" t="s">
        <v>267</v>
      </c>
      <c r="E62" s="2" t="s">
        <v>125</v>
      </c>
      <c r="F62" s="1" t="s">
        <v>5</v>
      </c>
    </row>
    <row r="63" spans="1:6" ht="39.6" x14ac:dyDescent="0.3">
      <c r="A63" s="1" t="s">
        <v>121</v>
      </c>
      <c r="B63" s="1"/>
      <c r="C63" s="1" t="s">
        <v>4</v>
      </c>
      <c r="D63" s="2" t="s">
        <v>265</v>
      </c>
      <c r="E63" s="2" t="s">
        <v>122</v>
      </c>
      <c r="F63" s="1" t="s">
        <v>5</v>
      </c>
    </row>
    <row r="64" spans="1:6" ht="409.6" x14ac:dyDescent="0.3">
      <c r="A64" s="1" t="s">
        <v>167</v>
      </c>
      <c r="B64" s="1"/>
      <c r="C64" s="1" t="s">
        <v>4</v>
      </c>
      <c r="D64" s="2" t="s">
        <v>293</v>
      </c>
      <c r="E64" s="2" t="s">
        <v>168</v>
      </c>
      <c r="F64" s="1" t="s">
        <v>5</v>
      </c>
    </row>
    <row r="65" spans="1:6" ht="409.2" x14ac:dyDescent="0.3">
      <c r="A65" s="1" t="s">
        <v>167</v>
      </c>
      <c r="B65" s="1"/>
      <c r="C65" s="1" t="s">
        <v>4</v>
      </c>
      <c r="D65" s="2" t="s">
        <v>297</v>
      </c>
      <c r="E65" s="2" t="s">
        <v>174</v>
      </c>
      <c r="F65" s="1" t="s">
        <v>5</v>
      </c>
    </row>
    <row r="66" spans="1:6" ht="26.4" x14ac:dyDescent="0.3">
      <c r="A66" s="1" t="s">
        <v>123</v>
      </c>
      <c r="B66" s="1"/>
      <c r="C66" s="1" t="s">
        <v>4</v>
      </c>
      <c r="D66" s="2" t="s">
        <v>266</v>
      </c>
      <c r="E66" s="2"/>
      <c r="F66" s="1" t="s">
        <v>5</v>
      </c>
    </row>
    <row r="67" spans="1:6" ht="52.8" x14ac:dyDescent="0.3">
      <c r="A67" s="1" t="s">
        <v>158</v>
      </c>
      <c r="B67" s="1"/>
      <c r="C67" s="1" t="s">
        <v>4</v>
      </c>
      <c r="D67" s="2" t="s">
        <v>286</v>
      </c>
      <c r="E67" s="2"/>
      <c r="F67" s="1" t="s">
        <v>5</v>
      </c>
    </row>
    <row r="68" spans="1:6" ht="52.8" x14ac:dyDescent="0.3">
      <c r="A68" s="1" t="s">
        <v>158</v>
      </c>
      <c r="B68" s="1"/>
      <c r="C68" s="1" t="s">
        <v>4</v>
      </c>
      <c r="D68" s="2" t="s">
        <v>287</v>
      </c>
      <c r="E68" s="2"/>
      <c r="F68" s="1" t="s">
        <v>5</v>
      </c>
    </row>
    <row r="69" spans="1:6" ht="145.19999999999999" x14ac:dyDescent="0.3">
      <c r="A69" s="1" t="s">
        <v>164</v>
      </c>
      <c r="B69" s="1"/>
      <c r="C69" s="1" t="s">
        <v>4</v>
      </c>
      <c r="D69" s="2" t="s">
        <v>291</v>
      </c>
      <c r="E69" s="2"/>
      <c r="F69" s="1" t="s">
        <v>5</v>
      </c>
    </row>
    <row r="70" spans="1:6" ht="52.8" x14ac:dyDescent="0.3">
      <c r="A70" s="1" t="s">
        <v>119</v>
      </c>
      <c r="B70" s="1"/>
      <c r="C70" s="1" t="s">
        <v>4</v>
      </c>
      <c r="D70" s="2" t="s">
        <v>263</v>
      </c>
      <c r="E70" s="2"/>
      <c r="F70" s="1" t="s">
        <v>5</v>
      </c>
    </row>
    <row r="71" spans="1:6" ht="79.2" x14ac:dyDescent="0.3">
      <c r="A71" s="1" t="s">
        <v>12</v>
      </c>
      <c r="B71" s="1"/>
      <c r="C71" s="1" t="s">
        <v>4</v>
      </c>
      <c r="D71" s="2" t="s">
        <v>189</v>
      </c>
      <c r="E71" s="2"/>
      <c r="F71" s="1" t="s">
        <v>5</v>
      </c>
    </row>
    <row r="72" spans="1:6" ht="66" x14ac:dyDescent="0.3">
      <c r="A72" s="1" t="s">
        <v>150</v>
      </c>
      <c r="B72" s="1"/>
      <c r="C72" s="1" t="s">
        <v>4</v>
      </c>
      <c r="D72" s="2" t="s">
        <v>281</v>
      </c>
      <c r="E72" s="2" t="s">
        <v>151</v>
      </c>
      <c r="F72" s="1" t="s">
        <v>5</v>
      </c>
    </row>
    <row r="73" spans="1:6" ht="52.8" x14ac:dyDescent="0.3">
      <c r="A73" s="1" t="s">
        <v>128</v>
      </c>
      <c r="B73" s="1"/>
      <c r="C73" s="1" t="s">
        <v>4</v>
      </c>
      <c r="D73" s="2" t="s">
        <v>269</v>
      </c>
      <c r="E73" s="2"/>
      <c r="F73" s="1" t="s">
        <v>5</v>
      </c>
    </row>
    <row r="74" spans="1:6" ht="105.6" x14ac:dyDescent="0.3">
      <c r="A74" s="1" t="s">
        <v>89</v>
      </c>
      <c r="B74" s="1"/>
      <c r="C74" s="1" t="s">
        <v>4</v>
      </c>
      <c r="D74" s="2" t="s">
        <v>242</v>
      </c>
      <c r="E74" s="2" t="s">
        <v>90</v>
      </c>
      <c r="F74" s="1" t="s">
        <v>5</v>
      </c>
    </row>
    <row r="75" spans="1:6" ht="409.6" x14ac:dyDescent="0.3">
      <c r="A75" s="1" t="s">
        <v>78</v>
      </c>
      <c r="B75" s="1"/>
      <c r="C75" s="1" t="s">
        <v>4</v>
      </c>
      <c r="D75" s="2" t="s">
        <v>235</v>
      </c>
      <c r="E75" s="2" t="s">
        <v>79</v>
      </c>
      <c r="F75" s="1" t="s">
        <v>5</v>
      </c>
    </row>
    <row r="76" spans="1:6" ht="343.2" x14ac:dyDescent="0.3">
      <c r="A76" s="1" t="s">
        <v>180</v>
      </c>
      <c r="B76" s="1"/>
      <c r="C76" s="1" t="s">
        <v>4</v>
      </c>
      <c r="D76" s="2" t="s">
        <v>301</v>
      </c>
      <c r="E76" s="2" t="s">
        <v>181</v>
      </c>
      <c r="F76" s="1" t="s">
        <v>5</v>
      </c>
    </row>
    <row r="77" spans="1:6" ht="52.8" x14ac:dyDescent="0.3">
      <c r="A77" s="1" t="s">
        <v>95</v>
      </c>
      <c r="B77" s="1"/>
      <c r="C77" s="1" t="s">
        <v>4</v>
      </c>
      <c r="D77" s="2" t="s">
        <v>247</v>
      </c>
      <c r="E77" s="2"/>
      <c r="F77" s="1" t="s">
        <v>5</v>
      </c>
    </row>
    <row r="78" spans="1:6" ht="52.8" x14ac:dyDescent="0.3">
      <c r="A78" s="1" t="s">
        <v>87</v>
      </c>
      <c r="B78" s="1"/>
      <c r="C78" s="1" t="s">
        <v>4</v>
      </c>
      <c r="D78" s="2" t="s">
        <v>241</v>
      </c>
      <c r="E78" s="2" t="s">
        <v>88</v>
      </c>
      <c r="F78" s="1" t="s">
        <v>5</v>
      </c>
    </row>
    <row r="79" spans="1:6" ht="277.2" x14ac:dyDescent="0.3">
      <c r="A79" s="1" t="s">
        <v>176</v>
      </c>
      <c r="B79" s="1"/>
      <c r="C79" s="1" t="s">
        <v>4</v>
      </c>
      <c r="D79" s="2" t="s">
        <v>299</v>
      </c>
      <c r="E79" s="2" t="s">
        <v>177</v>
      </c>
      <c r="F79" s="1" t="s">
        <v>5</v>
      </c>
    </row>
    <row r="80" spans="1:6" ht="52.8" x14ac:dyDescent="0.3">
      <c r="A80" s="1" t="s">
        <v>117</v>
      </c>
      <c r="B80" s="1"/>
      <c r="C80" s="1" t="s">
        <v>4</v>
      </c>
      <c r="D80" s="2" t="s">
        <v>262</v>
      </c>
      <c r="E80" s="2" t="s">
        <v>118</v>
      </c>
      <c r="F80" s="1" t="s">
        <v>5</v>
      </c>
    </row>
    <row r="81" spans="1:6" ht="145.19999999999999" x14ac:dyDescent="0.3">
      <c r="A81" s="1" t="s">
        <v>114</v>
      </c>
      <c r="B81" s="1"/>
      <c r="C81" s="1" t="s">
        <v>4</v>
      </c>
      <c r="D81" s="2" t="s">
        <v>260</v>
      </c>
      <c r="E81" s="2"/>
      <c r="F81" s="1" t="s">
        <v>5</v>
      </c>
    </row>
    <row r="82" spans="1:6" ht="26.4" x14ac:dyDescent="0.3">
      <c r="A82" s="1" t="s">
        <v>22</v>
      </c>
      <c r="B82" s="1"/>
      <c r="C82" s="1" t="s">
        <v>4</v>
      </c>
      <c r="D82" s="2" t="s">
        <v>196</v>
      </c>
      <c r="E82" s="2"/>
      <c r="F82" s="1" t="s">
        <v>5</v>
      </c>
    </row>
    <row r="83" spans="1:6" ht="66" x14ac:dyDescent="0.3">
      <c r="A83" s="1" t="s">
        <v>99</v>
      </c>
      <c r="B83" s="1"/>
      <c r="C83" s="1" t="s">
        <v>4</v>
      </c>
      <c r="D83" s="2" t="s">
        <v>250</v>
      </c>
      <c r="E83" s="2"/>
      <c r="F83" s="1" t="s">
        <v>5</v>
      </c>
    </row>
    <row r="84" spans="1:6" ht="52.8" x14ac:dyDescent="0.3">
      <c r="A84" s="1" t="s">
        <v>68</v>
      </c>
      <c r="B84" s="1"/>
      <c r="C84" s="1" t="s">
        <v>4</v>
      </c>
      <c r="D84" s="2" t="s">
        <v>228</v>
      </c>
      <c r="E84" s="2" t="s">
        <v>69</v>
      </c>
      <c r="F84" s="1" t="s">
        <v>5</v>
      </c>
    </row>
    <row r="85" spans="1:6" ht="52.8" x14ac:dyDescent="0.3">
      <c r="A85" s="1" t="s">
        <v>68</v>
      </c>
      <c r="B85" s="1"/>
      <c r="C85" s="1" t="s">
        <v>4</v>
      </c>
      <c r="D85" s="2" t="s">
        <v>230</v>
      </c>
      <c r="E85" s="2" t="s">
        <v>71</v>
      </c>
      <c r="F85" s="1" t="s">
        <v>5</v>
      </c>
    </row>
    <row r="86" spans="1:6" ht="39.6" x14ac:dyDescent="0.3">
      <c r="A86" s="1" t="s">
        <v>84</v>
      </c>
      <c r="B86" s="1"/>
      <c r="C86" s="1" t="s">
        <v>4</v>
      </c>
      <c r="D86" s="2" t="s">
        <v>238</v>
      </c>
      <c r="E86" s="2" t="s">
        <v>85</v>
      </c>
      <c r="F86" s="1" t="s">
        <v>5</v>
      </c>
    </row>
    <row r="87" spans="1:6" ht="52.8" x14ac:dyDescent="0.3">
      <c r="A87" s="1" t="s">
        <v>41</v>
      </c>
      <c r="B87" s="1"/>
      <c r="C87" s="1" t="s">
        <v>4</v>
      </c>
      <c r="D87" s="2" t="s">
        <v>209</v>
      </c>
      <c r="E87" s="2" t="s">
        <v>42</v>
      </c>
      <c r="F87" s="1" t="s">
        <v>5</v>
      </c>
    </row>
    <row r="88" spans="1:6" ht="39.6" x14ac:dyDescent="0.3">
      <c r="A88" s="1" t="s">
        <v>10</v>
      </c>
      <c r="B88" s="1"/>
      <c r="C88" s="1" t="s">
        <v>4</v>
      </c>
      <c r="D88" s="2" t="s">
        <v>187</v>
      </c>
      <c r="E88" s="2"/>
      <c r="F88" s="1" t="s">
        <v>5</v>
      </c>
    </row>
    <row r="89" spans="1:6" ht="118.8" x14ac:dyDescent="0.3">
      <c r="A89" s="1" t="s">
        <v>10</v>
      </c>
      <c r="B89" s="1"/>
      <c r="C89" s="1" t="s">
        <v>4</v>
      </c>
      <c r="D89" s="2" t="s">
        <v>225</v>
      </c>
      <c r="E89" s="2"/>
      <c r="F89" s="1" t="s">
        <v>5</v>
      </c>
    </row>
    <row r="90" spans="1:6" ht="79.2" x14ac:dyDescent="0.3">
      <c r="A90" s="1" t="s">
        <v>106</v>
      </c>
      <c r="B90" s="1"/>
      <c r="C90" s="1" t="s">
        <v>4</v>
      </c>
      <c r="D90" s="2" t="s">
        <v>254</v>
      </c>
      <c r="E90" s="2" t="s">
        <v>107</v>
      </c>
      <c r="F90" s="1" t="s">
        <v>5</v>
      </c>
    </row>
    <row r="91" spans="1:6" ht="52.8" x14ac:dyDescent="0.3">
      <c r="A91" s="1" t="s">
        <v>171</v>
      </c>
      <c r="B91" s="1"/>
      <c r="C91" s="1" t="s">
        <v>4</v>
      </c>
      <c r="D91" s="2" t="s">
        <v>295</v>
      </c>
      <c r="E91" s="2"/>
      <c r="F91" s="1" t="s">
        <v>5</v>
      </c>
    </row>
    <row r="92" spans="1:6" ht="52.8" x14ac:dyDescent="0.3">
      <c r="A92" s="1" t="s">
        <v>36</v>
      </c>
      <c r="B92" s="1"/>
      <c r="C92" s="1" t="s">
        <v>4</v>
      </c>
      <c r="D92" s="2" t="s">
        <v>206</v>
      </c>
      <c r="E92" s="2" t="s">
        <v>37</v>
      </c>
      <c r="F92" s="1" t="s">
        <v>5</v>
      </c>
    </row>
    <row r="93" spans="1:6" ht="39.6" x14ac:dyDescent="0.3">
      <c r="A93" s="1" t="s">
        <v>14</v>
      </c>
      <c r="B93" s="1"/>
      <c r="C93" s="1" t="s">
        <v>4</v>
      </c>
      <c r="D93" s="2" t="s">
        <v>191</v>
      </c>
      <c r="E93" s="2"/>
      <c r="F93" s="1" t="s">
        <v>5</v>
      </c>
    </row>
    <row r="94" spans="1:6" ht="66" x14ac:dyDescent="0.3">
      <c r="A94" s="1" t="s">
        <v>110</v>
      </c>
      <c r="B94" s="1"/>
      <c r="C94" s="1" t="s">
        <v>4</v>
      </c>
      <c r="D94" s="2" t="s">
        <v>257</v>
      </c>
      <c r="E94" s="2"/>
      <c r="F94" s="1" t="s">
        <v>5</v>
      </c>
    </row>
    <row r="95" spans="1:6" ht="79.2" x14ac:dyDescent="0.3">
      <c r="A95" s="1" t="s">
        <v>57</v>
      </c>
      <c r="B95" s="1"/>
      <c r="C95" s="1" t="s">
        <v>4</v>
      </c>
      <c r="D95" s="2" t="s">
        <v>220</v>
      </c>
      <c r="E95" s="2"/>
      <c r="F95" s="1" t="s">
        <v>5</v>
      </c>
    </row>
    <row r="96" spans="1:6" ht="79.2" x14ac:dyDescent="0.3">
      <c r="A96" s="1" t="s">
        <v>77</v>
      </c>
      <c r="B96" s="1"/>
      <c r="C96" s="1" t="s">
        <v>4</v>
      </c>
      <c r="D96" s="2" t="s">
        <v>234</v>
      </c>
      <c r="E96" s="2"/>
      <c r="F96" s="1" t="s">
        <v>5</v>
      </c>
    </row>
    <row r="97" spans="1:6" ht="52.8" x14ac:dyDescent="0.3">
      <c r="A97" s="1" t="s">
        <v>94</v>
      </c>
      <c r="B97" s="1"/>
      <c r="C97" s="1" t="s">
        <v>4</v>
      </c>
      <c r="D97" s="2" t="s">
        <v>246</v>
      </c>
      <c r="E97" s="2"/>
      <c r="F97" s="1" t="s">
        <v>5</v>
      </c>
    </row>
    <row r="98" spans="1:6" ht="198" x14ac:dyDescent="0.3">
      <c r="A98" s="1" t="s">
        <v>62</v>
      </c>
      <c r="B98" s="1"/>
      <c r="C98" s="1" t="s">
        <v>4</v>
      </c>
      <c r="D98" s="2" t="s">
        <v>224</v>
      </c>
      <c r="E98" s="2" t="s">
        <v>63</v>
      </c>
      <c r="F98" s="1" t="s">
        <v>5</v>
      </c>
    </row>
    <row r="99" spans="1:6" ht="52.8" x14ac:dyDescent="0.3">
      <c r="A99" s="1" t="s">
        <v>54</v>
      </c>
      <c r="B99" s="1"/>
      <c r="C99" s="1" t="s">
        <v>4</v>
      </c>
      <c r="D99" s="2" t="s">
        <v>218</v>
      </c>
      <c r="E99" s="2"/>
      <c r="F99" s="1" t="s">
        <v>5</v>
      </c>
    </row>
    <row r="100" spans="1:6" ht="26.4" x14ac:dyDescent="0.3">
      <c r="A100" s="1" t="s">
        <v>51</v>
      </c>
      <c r="B100" s="1"/>
      <c r="C100" s="1" t="s">
        <v>4</v>
      </c>
      <c r="D100" s="2" t="s">
        <v>216</v>
      </c>
      <c r="E100" s="2"/>
      <c r="F100" s="1" t="s">
        <v>5</v>
      </c>
    </row>
    <row r="101" spans="1:6" ht="396" x14ac:dyDescent="0.3">
      <c r="A101" s="1" t="s">
        <v>58</v>
      </c>
      <c r="B101" s="1"/>
      <c r="C101" s="1" t="s">
        <v>4</v>
      </c>
      <c r="D101" s="2" t="s">
        <v>221</v>
      </c>
      <c r="E101" s="2" t="s">
        <v>59</v>
      </c>
      <c r="F101" s="1" t="s">
        <v>5</v>
      </c>
    </row>
    <row r="102" spans="1:6" ht="52.8" x14ac:dyDescent="0.3">
      <c r="A102" s="1" t="s">
        <v>52</v>
      </c>
      <c r="B102" s="1"/>
      <c r="C102" s="1" t="s">
        <v>4</v>
      </c>
      <c r="D102" s="2" t="s">
        <v>217</v>
      </c>
      <c r="E102" s="2" t="s">
        <v>53</v>
      </c>
      <c r="F102" s="1" t="s">
        <v>5</v>
      </c>
    </row>
    <row r="103" spans="1:6" ht="39.6" x14ac:dyDescent="0.3">
      <c r="A103" s="1" t="s">
        <v>80</v>
      </c>
      <c r="B103" s="1"/>
      <c r="C103" s="1" t="s">
        <v>4</v>
      </c>
      <c r="D103" s="2" t="s">
        <v>236</v>
      </c>
      <c r="E103" s="2" t="s">
        <v>81</v>
      </c>
      <c r="F103" s="1" t="s">
        <v>5</v>
      </c>
    </row>
    <row r="104" spans="1:6" ht="79.2" x14ac:dyDescent="0.3">
      <c r="A104" s="1" t="s">
        <v>8</v>
      </c>
      <c r="B104" s="1"/>
      <c r="C104" s="1" t="s">
        <v>4</v>
      </c>
      <c r="D104" s="2" t="s">
        <v>186</v>
      </c>
      <c r="E104" s="2" t="s">
        <v>9</v>
      </c>
      <c r="F104" s="1" t="s">
        <v>5</v>
      </c>
    </row>
    <row r="105" spans="1:6" ht="39.6" x14ac:dyDescent="0.3">
      <c r="A105" s="1" t="s">
        <v>154</v>
      </c>
      <c r="B105" s="1"/>
      <c r="C105" s="1" t="s">
        <v>4</v>
      </c>
      <c r="D105" s="2" t="s">
        <v>283</v>
      </c>
      <c r="E105" s="2"/>
      <c r="F105" s="1" t="s">
        <v>5</v>
      </c>
    </row>
    <row r="106" spans="1:6" ht="171.6" x14ac:dyDescent="0.3">
      <c r="A106" s="1" t="s">
        <v>31</v>
      </c>
      <c r="B106" s="1"/>
      <c r="C106" s="1" t="s">
        <v>4</v>
      </c>
      <c r="D106" s="2" t="s">
        <v>203</v>
      </c>
      <c r="E106" s="2"/>
      <c r="F106" s="1" t="s">
        <v>5</v>
      </c>
    </row>
    <row r="107" spans="1:6" ht="369.6" x14ac:dyDescent="0.3">
      <c r="A107" s="1" t="s">
        <v>159</v>
      </c>
      <c r="B107" s="1" t="s">
        <v>160</v>
      </c>
      <c r="C107" s="1" t="s">
        <v>4</v>
      </c>
      <c r="D107" s="2" t="s">
        <v>288</v>
      </c>
      <c r="E107" s="2" t="s">
        <v>161</v>
      </c>
      <c r="F107" s="1" t="s">
        <v>5</v>
      </c>
    </row>
    <row r="108" spans="1:6" ht="26.4" x14ac:dyDescent="0.3">
      <c r="A108" s="1" t="s">
        <v>108</v>
      </c>
      <c r="B108" s="1"/>
      <c r="C108" s="1" t="s">
        <v>4</v>
      </c>
      <c r="D108" s="2" t="s">
        <v>255</v>
      </c>
      <c r="E108" s="2"/>
      <c r="F108" s="1" t="s">
        <v>5</v>
      </c>
    </row>
    <row r="109" spans="1:6" ht="26.4" x14ac:dyDescent="0.3">
      <c r="A109" s="1" t="s">
        <v>146</v>
      </c>
      <c r="B109" s="1"/>
      <c r="C109" s="1" t="s">
        <v>4</v>
      </c>
      <c r="D109" s="2" t="s">
        <v>279</v>
      </c>
      <c r="E109" s="2" t="s">
        <v>147</v>
      </c>
      <c r="F109" s="1" t="s">
        <v>5</v>
      </c>
    </row>
    <row r="110" spans="1:6" ht="39.6" x14ac:dyDescent="0.3">
      <c r="A110" s="1" t="s">
        <v>137</v>
      </c>
      <c r="B110" s="1"/>
      <c r="C110" s="1" t="s">
        <v>4</v>
      </c>
      <c r="D110" s="2" t="s">
        <v>274</v>
      </c>
      <c r="E110" s="2" t="s">
        <v>138</v>
      </c>
      <c r="F110" s="1" t="s">
        <v>5</v>
      </c>
    </row>
    <row r="111" spans="1:6" ht="39.6" x14ac:dyDescent="0.3">
      <c r="A111" s="1" t="s">
        <v>32</v>
      </c>
      <c r="B111" s="1"/>
      <c r="C111" s="1" t="s">
        <v>4</v>
      </c>
      <c r="D111" s="2" t="s">
        <v>204</v>
      </c>
      <c r="E111" s="2" t="s">
        <v>33</v>
      </c>
      <c r="F111" s="1" t="s">
        <v>5</v>
      </c>
    </row>
    <row r="112" spans="1:6" ht="39.6" x14ac:dyDescent="0.3">
      <c r="A112" s="1" t="s">
        <v>6</v>
      </c>
      <c r="B112" s="1"/>
      <c r="C112" s="1" t="s">
        <v>4</v>
      </c>
      <c r="D112" s="2" t="s">
        <v>184</v>
      </c>
      <c r="E112" s="2"/>
      <c r="F112" s="1" t="s">
        <v>5</v>
      </c>
    </row>
    <row r="113" spans="1:6" ht="39.6" x14ac:dyDescent="0.3">
      <c r="A113" s="1" t="s">
        <v>44</v>
      </c>
      <c r="B113" s="1"/>
      <c r="C113" s="1" t="s">
        <v>4</v>
      </c>
      <c r="D113" s="2" t="s">
        <v>211</v>
      </c>
      <c r="E113" s="2"/>
      <c r="F113" s="1" t="s">
        <v>5</v>
      </c>
    </row>
    <row r="114" spans="1:6" ht="39.6" x14ac:dyDescent="0.3">
      <c r="A114" s="1" t="s">
        <v>165</v>
      </c>
      <c r="B114" s="1"/>
      <c r="C114" s="1" t="s">
        <v>4</v>
      </c>
      <c r="D114" s="2" t="s">
        <v>292</v>
      </c>
      <c r="E114" s="2" t="s">
        <v>166</v>
      </c>
      <c r="F114" s="1" t="s">
        <v>5</v>
      </c>
    </row>
    <row r="115" spans="1:6" ht="39.6" x14ac:dyDescent="0.3">
      <c r="A115" s="1" t="s">
        <v>98</v>
      </c>
      <c r="B115" s="1"/>
      <c r="C115" s="1" t="s">
        <v>4</v>
      </c>
      <c r="D115" s="2" t="s">
        <v>249</v>
      </c>
      <c r="E115" s="2"/>
      <c r="F115" s="1" t="s">
        <v>5</v>
      </c>
    </row>
    <row r="116" spans="1:6" ht="66" x14ac:dyDescent="0.3">
      <c r="A116" s="1" t="s">
        <v>26</v>
      </c>
      <c r="B116" s="1"/>
      <c r="C116" s="1" t="s">
        <v>4</v>
      </c>
      <c r="D116" s="2" t="s">
        <v>199</v>
      </c>
      <c r="E116" s="2"/>
      <c r="F116" s="1" t="s">
        <v>5</v>
      </c>
    </row>
    <row r="117" spans="1:6" ht="92.4" x14ac:dyDescent="0.3">
      <c r="A117" s="1" t="s">
        <v>115</v>
      </c>
      <c r="B117" s="1"/>
      <c r="C117" s="1" t="s">
        <v>4</v>
      </c>
      <c r="D117" s="2" t="s">
        <v>261</v>
      </c>
      <c r="E117" s="2" t="s">
        <v>116</v>
      </c>
      <c r="F117" s="1" t="s">
        <v>5</v>
      </c>
    </row>
    <row r="118" spans="1:6" ht="52.8" x14ac:dyDescent="0.3">
      <c r="A118" s="1" t="s">
        <v>111</v>
      </c>
      <c r="B118" s="1"/>
      <c r="C118" s="1" t="s">
        <v>4</v>
      </c>
      <c r="D118" s="2" t="s">
        <v>258</v>
      </c>
      <c r="E118" s="2"/>
      <c r="F118" s="1" t="s">
        <v>5</v>
      </c>
    </row>
    <row r="119" spans="1:6" ht="39.6" x14ac:dyDescent="0.3">
      <c r="A119" s="1" t="s">
        <v>64</v>
      </c>
      <c r="B119" s="1"/>
      <c r="C119" s="1" t="s">
        <v>4</v>
      </c>
      <c r="D119" s="2" t="s">
        <v>226</v>
      </c>
      <c r="E119" s="2" t="s">
        <v>65</v>
      </c>
      <c r="F119" s="1" t="s">
        <v>5</v>
      </c>
    </row>
    <row r="120" spans="1:6" ht="39.6" x14ac:dyDescent="0.3">
      <c r="A120" s="1" t="s">
        <v>43</v>
      </c>
      <c r="B120" s="1"/>
      <c r="C120" s="1" t="s">
        <v>4</v>
      </c>
      <c r="D120" s="2" t="s">
        <v>210</v>
      </c>
      <c r="E120" s="2"/>
      <c r="F120" s="1" t="s">
        <v>5</v>
      </c>
    </row>
  </sheetData>
  <sortState xmlns:xlrd2="http://schemas.microsoft.com/office/spreadsheetml/2017/richdata2" ref="A2:F1048205">
    <sortCondition ref="A2:A1048205"/>
  </sortState>
  <conditionalFormatting sqref="A1:A1048576">
    <cfRule type="duplicateValues" dxfId="1"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workbookViewId="0">
      <selection activeCell="C45" sqref="C45"/>
    </sheetView>
  </sheetViews>
  <sheetFormatPr defaultRowHeight="100.05" customHeight="1" x14ac:dyDescent="0.3"/>
  <cols>
    <col min="1" max="1" width="16" style="5" customWidth="1"/>
    <col min="2" max="2" width="14.5546875" style="5" customWidth="1"/>
    <col min="3" max="3" width="42" style="5" customWidth="1"/>
    <col min="4" max="4" width="23.109375" style="5" customWidth="1"/>
    <col min="5" max="5" width="25.6640625" style="5" customWidth="1"/>
    <col min="6" max="6" width="96" style="5" customWidth="1"/>
    <col min="7" max="7" width="26.21875" style="5" customWidth="1"/>
    <col min="8" max="8" width="38.77734375" style="5" customWidth="1"/>
    <col min="9" max="16384" width="8.88671875" style="5"/>
  </cols>
  <sheetData>
    <row r="1" spans="1:8" s="6" customFormat="1" ht="100.05" customHeight="1" x14ac:dyDescent="0.3">
      <c r="A1" s="6" t="s">
        <v>0</v>
      </c>
      <c r="B1" s="6" t="s">
        <v>1</v>
      </c>
      <c r="C1" s="6" t="s">
        <v>2</v>
      </c>
      <c r="D1" s="6" t="s">
        <v>306</v>
      </c>
      <c r="E1" s="6" t="s">
        <v>307</v>
      </c>
      <c r="F1" s="6" t="s">
        <v>303</v>
      </c>
      <c r="G1" s="4" t="s">
        <v>305</v>
      </c>
      <c r="H1" s="6" t="s">
        <v>302</v>
      </c>
    </row>
    <row r="2" spans="1:8" ht="100.05" customHeight="1" x14ac:dyDescent="0.3">
      <c r="A2" s="7" t="s">
        <v>143</v>
      </c>
      <c r="B2" s="7"/>
      <c r="C2" s="7" t="s">
        <v>4</v>
      </c>
      <c r="D2" s="7" t="s">
        <v>312</v>
      </c>
      <c r="E2" s="7" t="s">
        <v>308</v>
      </c>
      <c r="F2" s="5" t="s">
        <v>355</v>
      </c>
      <c r="H2" s="7" t="s">
        <v>310</v>
      </c>
    </row>
    <row r="3" spans="1:8" ht="100.05" customHeight="1" x14ac:dyDescent="0.3">
      <c r="A3" s="7" t="s">
        <v>172</v>
      </c>
      <c r="B3" s="7"/>
      <c r="C3" s="7" t="s">
        <v>4</v>
      </c>
      <c r="D3" s="7" t="s">
        <v>308</v>
      </c>
      <c r="E3" s="7" t="s">
        <v>308</v>
      </c>
      <c r="F3" s="5" t="s">
        <v>335</v>
      </c>
      <c r="H3" s="7" t="s">
        <v>310</v>
      </c>
    </row>
    <row r="4" spans="1:8" ht="409.6" customHeight="1" x14ac:dyDescent="0.3">
      <c r="A4" s="7" t="s">
        <v>82</v>
      </c>
      <c r="B4" s="7"/>
      <c r="C4" s="7" t="s">
        <v>4</v>
      </c>
      <c r="D4" s="7" t="s">
        <v>312</v>
      </c>
      <c r="E4" s="7" t="s">
        <v>308</v>
      </c>
      <c r="F4" s="5" t="s">
        <v>344</v>
      </c>
      <c r="G4" s="5" t="s">
        <v>317</v>
      </c>
      <c r="H4" s="7" t="s">
        <v>310</v>
      </c>
    </row>
    <row r="5" spans="1:8" ht="100.05" customHeight="1" x14ac:dyDescent="0.3">
      <c r="A5" s="7" t="s">
        <v>25</v>
      </c>
      <c r="B5" s="7"/>
      <c r="C5" s="7" t="s">
        <v>4</v>
      </c>
      <c r="D5" s="7" t="s">
        <v>308</v>
      </c>
      <c r="E5" s="7" t="s">
        <v>308</v>
      </c>
      <c r="F5" s="5" t="s">
        <v>328</v>
      </c>
      <c r="H5" s="7" t="s">
        <v>310</v>
      </c>
    </row>
    <row r="6" spans="1:8" ht="100.05" customHeight="1" x14ac:dyDescent="0.3">
      <c r="A6" s="7" t="s">
        <v>66</v>
      </c>
      <c r="B6" s="7"/>
      <c r="C6" s="7" t="s">
        <v>4</v>
      </c>
      <c r="D6" s="7" t="s">
        <v>308</v>
      </c>
      <c r="E6" s="7" t="s">
        <v>308</v>
      </c>
      <c r="F6" s="5" t="s">
        <v>343</v>
      </c>
      <c r="G6" s="5" t="s">
        <v>316</v>
      </c>
      <c r="H6" s="7" t="s">
        <v>310</v>
      </c>
    </row>
    <row r="7" spans="1:8" ht="100.05" customHeight="1" x14ac:dyDescent="0.3">
      <c r="A7" s="7" t="s">
        <v>60</v>
      </c>
      <c r="B7" s="7"/>
      <c r="C7" s="7" t="s">
        <v>4</v>
      </c>
      <c r="D7" s="7" t="s">
        <v>308</v>
      </c>
      <c r="E7" s="7" t="s">
        <v>308</v>
      </c>
      <c r="F7" s="5" t="s">
        <v>336</v>
      </c>
      <c r="H7" s="7" t="s">
        <v>310</v>
      </c>
    </row>
    <row r="8" spans="1:8" ht="100.05" customHeight="1" x14ac:dyDescent="0.3">
      <c r="A8" s="7" t="s">
        <v>100</v>
      </c>
      <c r="B8" s="7"/>
      <c r="C8" s="7" t="s">
        <v>4</v>
      </c>
      <c r="D8" s="7" t="s">
        <v>308</v>
      </c>
      <c r="E8" s="7" t="s">
        <v>308</v>
      </c>
      <c r="F8" s="5" t="s">
        <v>360</v>
      </c>
      <c r="H8" s="7" t="s">
        <v>310</v>
      </c>
    </row>
    <row r="9" spans="1:8" ht="100.05" customHeight="1" x14ac:dyDescent="0.3">
      <c r="A9" s="7" t="s">
        <v>23</v>
      </c>
      <c r="B9" s="7"/>
      <c r="C9" s="7" t="s">
        <v>4</v>
      </c>
      <c r="D9" s="7" t="s">
        <v>312</v>
      </c>
      <c r="E9" s="7" t="s">
        <v>308</v>
      </c>
      <c r="F9" s="5" t="s">
        <v>339</v>
      </c>
      <c r="H9" s="7" t="s">
        <v>310</v>
      </c>
    </row>
    <row r="10" spans="1:8" ht="100.05" customHeight="1" x14ac:dyDescent="0.3">
      <c r="A10" s="7" t="s">
        <v>27</v>
      </c>
      <c r="B10" s="7"/>
      <c r="C10" s="7" t="s">
        <v>4</v>
      </c>
      <c r="D10" s="7" t="s">
        <v>308</v>
      </c>
      <c r="E10" s="7" t="s">
        <v>312</v>
      </c>
      <c r="F10" s="5" t="s">
        <v>329</v>
      </c>
      <c r="G10" s="5" t="s">
        <v>313</v>
      </c>
      <c r="H10" s="7" t="s">
        <v>310</v>
      </c>
    </row>
    <row r="11" spans="1:8" ht="100.05" customHeight="1" x14ac:dyDescent="0.3">
      <c r="A11" s="7" t="s">
        <v>45</v>
      </c>
      <c r="B11" s="7"/>
      <c r="C11" s="7" t="s">
        <v>4</v>
      </c>
      <c r="D11" s="7" t="s">
        <v>308</v>
      </c>
      <c r="E11" s="7" t="s">
        <v>308</v>
      </c>
      <c r="F11" s="5" t="s">
        <v>333</v>
      </c>
      <c r="H11" s="7" t="s">
        <v>310</v>
      </c>
    </row>
    <row r="12" spans="1:8" ht="387" customHeight="1" x14ac:dyDescent="0.3">
      <c r="A12" s="7" t="s">
        <v>15</v>
      </c>
      <c r="B12" s="7"/>
      <c r="C12" s="7" t="s">
        <v>4</v>
      </c>
      <c r="D12" s="7" t="s">
        <v>308</v>
      </c>
      <c r="E12" s="7" t="s">
        <v>312</v>
      </c>
      <c r="F12" s="5" t="s">
        <v>348</v>
      </c>
      <c r="G12" s="5" t="s">
        <v>319</v>
      </c>
      <c r="H12" s="7" t="s">
        <v>310</v>
      </c>
    </row>
    <row r="13" spans="1:8" ht="100.05" customHeight="1" x14ac:dyDescent="0.3">
      <c r="A13" s="7" t="s">
        <v>133</v>
      </c>
      <c r="B13" s="7"/>
      <c r="C13" s="7" t="s">
        <v>4</v>
      </c>
      <c r="D13" s="7" t="s">
        <v>308</v>
      </c>
      <c r="E13" s="7" t="s">
        <v>308</v>
      </c>
      <c r="F13" s="5" t="s">
        <v>337</v>
      </c>
      <c r="G13" s="5" t="s">
        <v>314</v>
      </c>
      <c r="H13" s="7" t="s">
        <v>310</v>
      </c>
    </row>
    <row r="14" spans="1:8" ht="100.05" customHeight="1" x14ac:dyDescent="0.3">
      <c r="A14" s="7" t="s">
        <v>30</v>
      </c>
      <c r="B14" s="7"/>
      <c r="C14" s="7" t="s">
        <v>4</v>
      </c>
      <c r="D14" s="7" t="s">
        <v>308</v>
      </c>
      <c r="E14" s="7" t="s">
        <v>308</v>
      </c>
      <c r="F14" s="5" t="s">
        <v>331</v>
      </c>
      <c r="H14" s="7" t="s">
        <v>310</v>
      </c>
    </row>
    <row r="15" spans="1:8" ht="100.05" customHeight="1" x14ac:dyDescent="0.3">
      <c r="A15" s="7" t="s">
        <v>131</v>
      </c>
      <c r="B15" s="7"/>
      <c r="C15" s="7" t="s">
        <v>4</v>
      </c>
      <c r="D15" s="7" t="s">
        <v>308</v>
      </c>
      <c r="E15" s="7" t="s">
        <v>308</v>
      </c>
      <c r="F15" s="5" t="s">
        <v>353</v>
      </c>
      <c r="H15" s="7" t="s">
        <v>310</v>
      </c>
    </row>
    <row r="16" spans="1:8" ht="100.05" customHeight="1" x14ac:dyDescent="0.3">
      <c r="A16" s="7" t="s">
        <v>144</v>
      </c>
      <c r="B16" s="7"/>
      <c r="C16" s="7" t="s">
        <v>4</v>
      </c>
      <c r="D16" s="7" t="s">
        <v>308</v>
      </c>
      <c r="E16" s="7" t="s">
        <v>308</v>
      </c>
      <c r="F16" s="5" t="s">
        <v>356</v>
      </c>
      <c r="H16" s="7" t="s">
        <v>310</v>
      </c>
    </row>
    <row r="17" spans="1:8" ht="100.05" customHeight="1" x14ac:dyDescent="0.3">
      <c r="A17" s="7" t="s">
        <v>55</v>
      </c>
      <c r="B17" s="7"/>
      <c r="C17" s="7" t="s">
        <v>4</v>
      </c>
      <c r="D17" s="7" t="s">
        <v>312</v>
      </c>
      <c r="E17" s="7" t="s">
        <v>308</v>
      </c>
      <c r="F17" s="5" t="s">
        <v>341</v>
      </c>
      <c r="H17" s="7" t="s">
        <v>310</v>
      </c>
    </row>
    <row r="18" spans="1:8" ht="100.05" customHeight="1" x14ac:dyDescent="0.3">
      <c r="A18" s="7" t="s">
        <v>163</v>
      </c>
      <c r="B18" s="7"/>
      <c r="C18" s="7" t="s">
        <v>4</v>
      </c>
      <c r="D18" s="7" t="s">
        <v>308</v>
      </c>
      <c r="E18" s="7" t="s">
        <v>308</v>
      </c>
      <c r="F18" s="5" t="s">
        <v>346</v>
      </c>
      <c r="H18" s="7" t="s">
        <v>310</v>
      </c>
    </row>
    <row r="19" spans="1:8" ht="100.05" customHeight="1" x14ac:dyDescent="0.3">
      <c r="A19" s="7" t="s">
        <v>124</v>
      </c>
      <c r="B19" s="7"/>
      <c r="C19" s="7" t="s">
        <v>4</v>
      </c>
      <c r="D19" s="7" t="s">
        <v>308</v>
      </c>
      <c r="E19" s="7" t="s">
        <v>308</v>
      </c>
      <c r="F19" s="5" t="s">
        <v>351</v>
      </c>
      <c r="H19" s="7" t="s">
        <v>310</v>
      </c>
    </row>
    <row r="20" spans="1:8" ht="100.05" customHeight="1" x14ac:dyDescent="0.3">
      <c r="A20" s="7" t="s">
        <v>121</v>
      </c>
      <c r="B20" s="7"/>
      <c r="C20" s="7" t="s">
        <v>4</v>
      </c>
      <c r="D20" s="7" t="s">
        <v>312</v>
      </c>
      <c r="E20" s="7" t="s">
        <v>312</v>
      </c>
      <c r="H20" s="7" t="s">
        <v>310</v>
      </c>
    </row>
    <row r="21" spans="1:8" ht="100.05" customHeight="1" x14ac:dyDescent="0.3">
      <c r="A21" s="7" t="s">
        <v>167</v>
      </c>
      <c r="B21" s="7"/>
      <c r="C21" s="7" t="s">
        <v>4</v>
      </c>
      <c r="D21" s="7" t="s">
        <v>308</v>
      </c>
      <c r="E21" s="7" t="s">
        <v>308</v>
      </c>
      <c r="F21" s="5" t="s">
        <v>358</v>
      </c>
      <c r="G21" s="5" t="s">
        <v>322</v>
      </c>
      <c r="H21" s="7" t="s">
        <v>310</v>
      </c>
    </row>
    <row r="22" spans="1:8" ht="100.05" customHeight="1" x14ac:dyDescent="0.3">
      <c r="A22" s="7" t="s">
        <v>119</v>
      </c>
      <c r="B22" s="7"/>
      <c r="C22" s="7" t="s">
        <v>4</v>
      </c>
      <c r="D22" s="7" t="s">
        <v>312</v>
      </c>
      <c r="E22" s="7" t="s">
        <v>308</v>
      </c>
      <c r="F22" s="5" t="s">
        <v>350</v>
      </c>
      <c r="H22" s="7" t="s">
        <v>310</v>
      </c>
    </row>
    <row r="23" spans="1:8" ht="100.05" customHeight="1" x14ac:dyDescent="0.3">
      <c r="A23" s="7" t="s">
        <v>12</v>
      </c>
      <c r="B23" s="7"/>
      <c r="C23" s="7" t="s">
        <v>4</v>
      </c>
      <c r="D23" s="7" t="s">
        <v>312</v>
      </c>
      <c r="E23" s="7" t="s">
        <v>312</v>
      </c>
      <c r="H23" s="7" t="s">
        <v>310</v>
      </c>
    </row>
    <row r="24" spans="1:8" ht="100.05" customHeight="1" x14ac:dyDescent="0.3">
      <c r="A24" s="7" t="s">
        <v>128</v>
      </c>
      <c r="B24" s="7"/>
      <c r="C24" s="7" t="s">
        <v>4</v>
      </c>
      <c r="D24" s="7" t="s">
        <v>308</v>
      </c>
      <c r="E24" s="7" t="s">
        <v>308</v>
      </c>
      <c r="F24" s="5" t="s">
        <v>352</v>
      </c>
      <c r="H24" s="7" t="s">
        <v>310</v>
      </c>
    </row>
    <row r="25" spans="1:8" ht="100.05" customHeight="1" x14ac:dyDescent="0.3">
      <c r="A25" s="7" t="s">
        <v>176</v>
      </c>
      <c r="B25" s="7"/>
      <c r="C25" s="7" t="s">
        <v>4</v>
      </c>
      <c r="D25" s="7" t="s">
        <v>308</v>
      </c>
      <c r="E25" s="7" t="s">
        <v>308</v>
      </c>
      <c r="F25" s="5" t="s">
        <v>359</v>
      </c>
      <c r="H25" s="7" t="s">
        <v>310</v>
      </c>
    </row>
    <row r="26" spans="1:8" ht="100.05" customHeight="1" x14ac:dyDescent="0.3">
      <c r="A26" s="7" t="s">
        <v>117</v>
      </c>
      <c r="B26" s="7"/>
      <c r="C26" s="7" t="s">
        <v>4</v>
      </c>
      <c r="D26" s="7" t="s">
        <v>308</v>
      </c>
      <c r="E26" s="7" t="s">
        <v>308</v>
      </c>
      <c r="F26" s="5" t="s">
        <v>349</v>
      </c>
      <c r="G26" s="5" t="s">
        <v>320</v>
      </c>
      <c r="H26" s="7" t="s">
        <v>310</v>
      </c>
    </row>
    <row r="27" spans="1:8" ht="100.05" customHeight="1" x14ac:dyDescent="0.3">
      <c r="A27" s="7" t="s">
        <v>99</v>
      </c>
      <c r="B27" s="7"/>
      <c r="C27" s="7" t="s">
        <v>4</v>
      </c>
      <c r="D27" s="7" t="s">
        <v>308</v>
      </c>
      <c r="E27" s="7" t="s">
        <v>308</v>
      </c>
      <c r="F27" s="5" t="s">
        <v>347</v>
      </c>
      <c r="G27" s="5" t="s">
        <v>318</v>
      </c>
      <c r="H27" s="7" t="s">
        <v>310</v>
      </c>
    </row>
    <row r="28" spans="1:8" ht="100.05" customHeight="1" x14ac:dyDescent="0.3">
      <c r="A28" s="7" t="s">
        <v>84</v>
      </c>
      <c r="B28" s="7"/>
      <c r="C28" s="7" t="s">
        <v>4</v>
      </c>
      <c r="D28" s="7" t="s">
        <v>308</v>
      </c>
      <c r="E28" s="7" t="s">
        <v>312</v>
      </c>
      <c r="F28" s="5" t="s">
        <v>345</v>
      </c>
      <c r="H28" s="7" t="s">
        <v>310</v>
      </c>
    </row>
    <row r="29" spans="1:8" ht="100.05" customHeight="1" x14ac:dyDescent="0.3">
      <c r="A29" s="7" t="s">
        <v>171</v>
      </c>
      <c r="B29" s="7"/>
      <c r="C29" s="7" t="s">
        <v>4</v>
      </c>
      <c r="D29" s="7" t="s">
        <v>308</v>
      </c>
      <c r="E29" s="7" t="s">
        <v>308</v>
      </c>
      <c r="F29" s="5" t="s">
        <v>323</v>
      </c>
      <c r="G29" s="5" t="s">
        <v>309</v>
      </c>
      <c r="H29" s="7" t="s">
        <v>310</v>
      </c>
    </row>
    <row r="30" spans="1:8" ht="100.05" customHeight="1" x14ac:dyDescent="0.3">
      <c r="A30" s="7" t="s">
        <v>14</v>
      </c>
      <c r="B30" s="7"/>
      <c r="C30" s="7" t="s">
        <v>4</v>
      </c>
      <c r="D30" s="7" t="s">
        <v>308</v>
      </c>
      <c r="E30" s="7" t="s">
        <v>308</v>
      </c>
      <c r="F30" s="5" t="s">
        <v>327</v>
      </c>
      <c r="H30" s="7" t="s">
        <v>310</v>
      </c>
    </row>
    <row r="31" spans="1:8" ht="100.05" customHeight="1" x14ac:dyDescent="0.3">
      <c r="A31" s="7" t="s">
        <v>182</v>
      </c>
      <c r="B31" s="7"/>
      <c r="C31" s="7" t="s">
        <v>4</v>
      </c>
      <c r="D31" s="7" t="s">
        <v>308</v>
      </c>
      <c r="E31" s="7" t="s">
        <v>308</v>
      </c>
      <c r="F31" s="5" t="s">
        <v>338</v>
      </c>
      <c r="G31" s="5" t="s">
        <v>315</v>
      </c>
      <c r="H31" s="7" t="s">
        <v>310</v>
      </c>
    </row>
    <row r="32" spans="1:8" ht="100.05" customHeight="1" x14ac:dyDescent="0.3">
      <c r="A32" s="7" t="s">
        <v>57</v>
      </c>
      <c r="B32" s="7"/>
      <c r="C32" s="7" t="s">
        <v>4</v>
      </c>
      <c r="D32" s="7" t="s">
        <v>308</v>
      </c>
      <c r="E32" s="7" t="s">
        <v>308</v>
      </c>
      <c r="F32" s="5" t="s">
        <v>342</v>
      </c>
      <c r="H32" s="7" t="s">
        <v>310</v>
      </c>
    </row>
    <row r="33" spans="1:8" ht="100.05" customHeight="1" x14ac:dyDescent="0.3">
      <c r="A33" s="7" t="s">
        <v>94</v>
      </c>
      <c r="B33" s="7"/>
      <c r="C33" s="7" t="s">
        <v>4</v>
      </c>
      <c r="D33" s="7" t="s">
        <v>308</v>
      </c>
      <c r="E33" s="7" t="s">
        <v>308</v>
      </c>
      <c r="F33" s="5" t="s">
        <v>334</v>
      </c>
      <c r="H33" s="7" t="s">
        <v>310</v>
      </c>
    </row>
    <row r="34" spans="1:8" ht="100.05" customHeight="1" x14ac:dyDescent="0.3">
      <c r="A34" s="7" t="s">
        <v>51</v>
      </c>
      <c r="B34" s="7"/>
      <c r="C34" s="7" t="s">
        <v>4</v>
      </c>
      <c r="D34" s="7" t="s">
        <v>312</v>
      </c>
      <c r="E34" s="7" t="s">
        <v>312</v>
      </c>
      <c r="H34" s="7" t="s">
        <v>310</v>
      </c>
    </row>
    <row r="35" spans="1:8" ht="100.05" customHeight="1" x14ac:dyDescent="0.3">
      <c r="A35" s="7" t="s">
        <v>52</v>
      </c>
      <c r="B35" s="7"/>
      <c r="C35" s="7" t="s">
        <v>4</v>
      </c>
      <c r="D35" s="7" t="s">
        <v>312</v>
      </c>
      <c r="E35" s="7" t="s">
        <v>308</v>
      </c>
      <c r="F35" s="5" t="s">
        <v>340</v>
      </c>
      <c r="H35" s="7" t="s">
        <v>310</v>
      </c>
    </row>
    <row r="36" spans="1:8" ht="100.05" customHeight="1" x14ac:dyDescent="0.3">
      <c r="A36" s="7" t="s">
        <v>8</v>
      </c>
      <c r="B36" s="7"/>
      <c r="C36" s="7" t="s">
        <v>4</v>
      </c>
      <c r="D36" s="7" t="s">
        <v>308</v>
      </c>
      <c r="E36" s="7" t="s">
        <v>308</v>
      </c>
      <c r="F36" s="5" t="s">
        <v>326</v>
      </c>
      <c r="H36" s="7" t="s">
        <v>310</v>
      </c>
    </row>
    <row r="37" spans="1:8" ht="100.05" customHeight="1" x14ac:dyDescent="0.3">
      <c r="A37" s="7" t="s">
        <v>154</v>
      </c>
      <c r="B37" s="7"/>
      <c r="C37" s="7" t="s">
        <v>4</v>
      </c>
      <c r="D37" s="7" t="s">
        <v>308</v>
      </c>
      <c r="E37" s="7" t="s">
        <v>308</v>
      </c>
      <c r="F37" s="5" t="s">
        <v>357</v>
      </c>
      <c r="H37" s="7" t="s">
        <v>310</v>
      </c>
    </row>
    <row r="38" spans="1:8" ht="100.05" customHeight="1" x14ac:dyDescent="0.3">
      <c r="A38" s="7" t="s">
        <v>137</v>
      </c>
      <c r="B38" s="7"/>
      <c r="C38" s="7" t="s">
        <v>4</v>
      </c>
      <c r="D38" s="7" t="s">
        <v>308</v>
      </c>
      <c r="E38" s="7" t="s">
        <v>312</v>
      </c>
      <c r="F38" s="5" t="s">
        <v>354</v>
      </c>
      <c r="G38" s="5" t="s">
        <v>321</v>
      </c>
      <c r="H38" s="7" t="s">
        <v>310</v>
      </c>
    </row>
    <row r="39" spans="1:8" ht="100.05" customHeight="1" x14ac:dyDescent="0.3">
      <c r="A39" s="7" t="s">
        <v>32</v>
      </c>
      <c r="B39" s="7"/>
      <c r="C39" s="7" t="s">
        <v>4</v>
      </c>
      <c r="D39" s="7" t="s">
        <v>308</v>
      </c>
      <c r="E39" s="7" t="s">
        <v>308</v>
      </c>
      <c r="F39" s="5" t="s">
        <v>330</v>
      </c>
      <c r="H39" s="7" t="s">
        <v>310</v>
      </c>
    </row>
    <row r="40" spans="1:8" ht="100.05" customHeight="1" x14ac:dyDescent="0.3">
      <c r="A40" s="7" t="s">
        <v>44</v>
      </c>
      <c r="B40" s="7"/>
      <c r="C40" s="7" t="s">
        <v>4</v>
      </c>
      <c r="D40" s="7" t="s">
        <v>308</v>
      </c>
      <c r="E40" s="7" t="s">
        <v>308</v>
      </c>
      <c r="F40" s="5" t="s">
        <v>324</v>
      </c>
      <c r="G40" s="5" t="s">
        <v>311</v>
      </c>
      <c r="H40" s="7" t="s">
        <v>310</v>
      </c>
    </row>
    <row r="41" spans="1:8" ht="100.05" customHeight="1" x14ac:dyDescent="0.3">
      <c r="A41" s="7" t="s">
        <v>111</v>
      </c>
      <c r="B41" s="7"/>
      <c r="C41" s="7" t="s">
        <v>4</v>
      </c>
      <c r="D41" s="7" t="s">
        <v>308</v>
      </c>
      <c r="E41" s="7" t="s">
        <v>308</v>
      </c>
      <c r="F41" s="5" t="s">
        <v>325</v>
      </c>
      <c r="H41" s="7" t="s">
        <v>310</v>
      </c>
    </row>
    <row r="42" spans="1:8" ht="100.05" customHeight="1" x14ac:dyDescent="0.3">
      <c r="A42" s="7" t="s">
        <v>43</v>
      </c>
      <c r="B42" s="7"/>
      <c r="C42" s="7" t="s">
        <v>4</v>
      </c>
      <c r="D42" s="7" t="s">
        <v>308</v>
      </c>
      <c r="E42" s="7" t="s">
        <v>308</v>
      </c>
      <c r="F42" s="5" t="s">
        <v>332</v>
      </c>
      <c r="H42" s="7" t="s">
        <v>310</v>
      </c>
    </row>
  </sheetData>
  <sortState xmlns:xlrd2="http://schemas.microsoft.com/office/spreadsheetml/2017/richdata2" ref="A2:H1048291">
    <sortCondition ref="A2:A1048291"/>
  </sortState>
  <conditionalFormatting sqref="A1:A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Logic and Accuracy</vt:lpstr>
      <vt:lpstr>Early Processing</vt:lpstr>
      <vt:lpstr>'Logic and Accuracy'!Print_Titles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2022-09-23T01:41:54Z</dcterms:created>
  <dcterms:modified xsi:type="dcterms:W3CDTF">2022-09-23T01:41:55Z</dcterms:modified>
</cp:coreProperties>
</file>